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<sst xmlns="http://schemas.openxmlformats.org/spreadsheetml/2006/main" count="51" uniqueCount="48">
  <si>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</si>
  <si>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</si>
  <si>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</si>
  <si>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</si>
  <si>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</si>
  <si>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</si>
  <si>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</si>
  <si>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</si>
  <si>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</si>
  <si>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</si>
  <si>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</si>
  <si>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</si>
  <si>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</si>
  <si>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</si>
  <si>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</si>
  <si>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</si>
  <si>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</si>
  <si>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</si>
  <si>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</si>
  <si>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</si>
  <si>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</si>
  <si>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</si>
  <si>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</si>
  <si>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</si>
  <si>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</si>
  <si>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</si>
  <si>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</si>
  <si>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</si>
  <si>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</si>
  <si>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</si>
  <si>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</si>
  <si>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</si>
  <si>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</si>
  <si>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</si>
  <si>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Рассольник Ленинградский</t>
  </si>
  <si>
    <t>ттк №84</t>
  </si>
  <si>
    <t>Фрикадельки куриные в соусе 2в. Макаронные изделия отварные</t>
  </si>
  <si>
    <t>ттк №58</t>
  </si>
  <si>
    <t>Фруктовый чай с яблоком</t>
  </si>
  <si>
    <t>27.11.2024 г.</t>
  </si>
  <si>
    <t>ттк №13</t>
  </si>
  <si>
    <t>Салат "Здоровье"</t>
  </si>
  <si>
    <t>76 12г</t>
  </si>
  <si>
    <t>Фрикадельки куриные в соусе 2в</t>
  </si>
  <si>
    <t>ттк №169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</si>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</sst>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260</v>
      </c>
      <c r="F4" s="2"/>
      <c r="G4" s="2">
        <v>398.16</v>
      </c>
      <c r="H4" s="2">
        <v>15.18</v>
      </c>
      <c r="I4" s="2">
        <v>16.170000000000002</v>
      </c>
      <c r="J4" s="2">
        <v>44.09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 t="shared" si="0"/>
        <v>584.96</v>
      </c>
      <c r="H7" s="2">
        <f t="shared" si="0"/>
        <v>18.22</v>
      </c>
      <c r="I7" s="2">
        <f t="shared" si="0"/>
        <v>16.490000000000002</v>
      </c>
      <c r="J7" s="2">
        <f t="shared" si="0"/>
        <v>86.97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40</v>
      </c>
      <c r="D12" s="7" t="s">
        <v>41</v>
      </c>
      <c r="E12" s="7">
        <v>60</v>
      </c>
      <c r="F12" s="7"/>
      <c r="G12" s="7">
        <v>72.180000000000007</v>
      </c>
      <c r="H12" s="7">
        <v>1.1499999999999999</v>
      </c>
      <c r="I12" s="7">
        <v>5.04</v>
      </c>
      <c r="J12" s="7">
        <v>5.04</v>
      </c>
    </row>
    <row r="13" spans="1:10" ht="15.75" thickBot="1">
      <c r="A13" s="5"/>
      <c r="B13" s="1" t="s">
        <v>16</v>
      </c>
      <c r="C13" s="7" t="s">
        <v>42</v>
      </c>
      <c r="D13" s="7" t="s">
        <v>34</v>
      </c>
      <c r="E13" s="7">
        <v>200</v>
      </c>
      <c r="F13" s="7"/>
      <c r="G13" s="7">
        <v>96.6</v>
      </c>
      <c r="H13" s="7">
        <v>1.68</v>
      </c>
      <c r="I13" s="7">
        <v>4.0999999999999996</v>
      </c>
      <c r="J13" s="7">
        <v>13.27</v>
      </c>
    </row>
    <row r="14" spans="1:10" ht="15.75" thickBot="1">
      <c r="A14" s="5"/>
      <c r="B14" s="1" t="s">
        <v>17</v>
      </c>
      <c r="C14" s="7" t="s">
        <v>35</v>
      </c>
      <c r="D14" s="7" t="s">
        <v>43</v>
      </c>
      <c r="E14" s="7">
        <v>110</v>
      </c>
      <c r="F14" s="7"/>
      <c r="G14" s="7">
        <v>177.66</v>
      </c>
      <c r="H14" s="7">
        <v>9.93</v>
      </c>
      <c r="I14" s="7">
        <v>10.02</v>
      </c>
      <c r="J14" s="7">
        <v>8.84</v>
      </c>
    </row>
    <row r="15" spans="1:10" ht="15.75" thickBot="1">
      <c r="A15" s="5"/>
      <c r="B15" s="1" t="s">
        <v>18</v>
      </c>
      <c r="C15" s="7" t="s">
        <v>44</v>
      </c>
      <c r="D15" s="7" t="s">
        <v>45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142</v>
      </c>
      <c r="H16" s="7">
        <v>0.2</v>
      </c>
      <c r="I16" s="7"/>
      <c r="J16" s="7">
        <v>35.799999999999997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 t="shared" ref="E19:J19" si="1">SUM(E12:E18)</f>
        <v>780</v>
      </c>
      <c r="F19" s="7">
        <v>98.46</v>
      </c>
      <c r="G19" s="7">
        <f t="shared" si="1"/>
        <v>833.74</v>
      </c>
      <c r="H19" s="7">
        <f t="shared" si="1"/>
        <v>22.47</v>
      </c>
      <c r="I19" s="7">
        <f t="shared" si="1"/>
        <v>25.91</v>
      </c>
      <c r="J19" s="7">
        <f t="shared" si="1"/>
        <v>123.16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2024-11-23T22:40:36Z</dcterms:modified>
</cp:coreProperties>
</file>