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<sst xmlns="http://schemas.openxmlformats.org/spreadsheetml/2006/main" count="51" uniqueCount="49">
  <si>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</si>
  <si>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</si>
  <si>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</si>
  <si>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</si>
  <si>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</si>
  <si>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</si>
  <si>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</si>
  <si>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</si>
  <si>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</si>
  <si>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</si>
  <si>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</si>
  <si>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</si>
  <si>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</si>
  <si>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</si>
  <si>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</si>
  <si>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</si>
  <si>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</si>
  <si>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</si>
  <si>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</si>
  <si>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</si>
  <si>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</si>
  <si>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</si>
  <si>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</si>
  <si>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</si>
  <si>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</si>
  <si>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</si>
  <si>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</si>
  <si>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</si>
  <si>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</si>
  <si>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</si>
  <si>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</si>
  <si>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</si>
  <si>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</si>
  <si>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</si>
  <si>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№17</t>
  </si>
  <si>
    <t>Суп "Кудрявый"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</si>
  <si>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</si>
  <si>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</si>
  <si>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</si>
  <si>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</si>
  <si>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</si>
  <si>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</si>
  <si>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</si>
  <si>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</si>
  <si>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</si>
  <si>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</si>
  <si>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</si>
  <si>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</si>
  <si>
    <t>21.10.2024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</si>
</sst>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260</v>
      </c>
      <c r="F4" s="2"/>
      <c r="G4" s="2">
        <v>381.88</v>
      </c>
      <c r="H4" s="2">
        <v>12.42</v>
      </c>
      <c r="I4" s="2">
        <v>14.92</v>
      </c>
      <c r="J4" s="2">
        <v>45.64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/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510</v>
      </c>
      <c r="F7" s="2">
        <v>68.98</v>
      </c>
      <c r="G7" s="2">
        <f t="shared" si="0"/>
        <v>590.42000000000007</v>
      </c>
      <c r="H7" s="2">
        <f t="shared" si="0"/>
        <v>16.22</v>
      </c>
      <c r="I7" s="2">
        <f t="shared" si="0"/>
        <v>15.32</v>
      </c>
      <c r="J7" s="2">
        <f t="shared" si="0"/>
        <v>93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/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34</v>
      </c>
      <c r="D13" s="21" t="s">
        <v>35</v>
      </c>
      <c r="E13" s="21">
        <v>200</v>
      </c>
      <c r="F13" s="21"/>
      <c r="G13" s="21">
        <v>99.42</v>
      </c>
      <c r="H13" s="21">
        <v>3.03</v>
      </c>
      <c r="I13" s="21">
        <v>5.0199999999999996</v>
      </c>
      <c r="J13" s="21">
        <v>10.52</v>
      </c>
    </row>
    <row r="14" spans="1:10">
      <c r="A14" s="5"/>
      <c r="B14" s="1" t="s">
        <v>17</v>
      </c>
      <c r="C14" s="21" t="s">
        <v>42</v>
      </c>
      <c r="D14" s="21" t="s">
        <v>43</v>
      </c>
      <c r="E14" s="21">
        <v>110</v>
      </c>
      <c r="F14" s="21"/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/>
      <c r="G15" s="21">
        <v>220.5</v>
      </c>
      <c r="H15" s="21">
        <v>5.25</v>
      </c>
      <c r="I15" s="21">
        <v>6.15</v>
      </c>
      <c r="J15" s="21">
        <v>35.25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/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780</v>
      </c>
      <c r="F19" s="21">
        <v>98.46</v>
      </c>
      <c r="G19" s="21">
        <f t="shared" ref="G19:J19" si="1">SUM(G12:G18)</f>
        <v>757.9</v>
      </c>
      <c r="H19" s="21">
        <f t="shared" si="1"/>
        <v>20.98</v>
      </c>
      <c r="I19" s="21">
        <f t="shared" si="1"/>
        <v>24.889999999999997</v>
      </c>
      <c r="J19" s="21">
        <f t="shared" si="1"/>
        <v>109.37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2024-10-18T10:49:14Z</dcterms:modified>
</cp:coreProperties>
</file>