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<sst xmlns="http://schemas.openxmlformats.org/spreadsheetml/2006/main" count="51" uniqueCount="49">
  <si>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</si>
  <si>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</si>
  <si>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</si>
  <si>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</si>
  <si>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</si>
  <si>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</si>
  <si>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</si>
  <si>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</si>
  <si>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</si>
  <si>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</si>
  <si>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</si>
  <si>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</si>
  <si>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</si>
  <si>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</si>
  <si>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</si>
  <si>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</si>
  <si>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</si>
  <si>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</si>
  <si>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</si>
  <si>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</si>
  <si>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</si>
  <si>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</si>
  <si>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</si>
  <si>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</si>
  <si>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</si>
  <si>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</si>
  <si>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</si>
  <si>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</si>
  <si>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</si>
  <si>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</si>
  <si>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</si>
  <si>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</si>
  <si>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</si>
  <si>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</si>
  <si>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</si>
  <si>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</si>
  <si>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</si>
  <si>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</si>
  <si>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16.10.2024 г.</t>
  </si>
  <si>
    <t>ттк №15</t>
  </si>
  <si>
    <t xml:space="preserve">Салат "Фантазия" </t>
  </si>
  <si>
    <t>№76 12г</t>
  </si>
  <si>
    <t>Рассольник Ленинградский</t>
  </si>
  <si>
    <t>ттк №94</t>
  </si>
  <si>
    <t>Тефтели (1-й вариант)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</si>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</sst>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270</v>
      </c>
      <c r="F4" s="2"/>
      <c r="G4" s="2">
        <v>377.66</v>
      </c>
      <c r="H4" s="2">
        <v>12.6</v>
      </c>
      <c r="I4" s="2">
        <v>18.43</v>
      </c>
      <c r="J4" s="2">
        <v>34.130000000000003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537.48</v>
      </c>
      <c r="H7" s="2">
        <f>SUM(H4:H6)</f>
        <v>16.28</v>
      </c>
      <c r="I7" s="2">
        <f>SUM(I4:I6)</f>
        <v>20.27</v>
      </c>
      <c r="J7" s="2">
        <f>SUM(J4:J6)</f>
        <v>66.23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/>
      <c r="G15" s="21">
        <v>130.74</v>
      </c>
      <c r="H15" s="21">
        <v>3.93</v>
      </c>
      <c r="I15" s="21">
        <v>5.4</v>
      </c>
      <c r="J15" s="21">
        <v>20.170000000000002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/>
      <c r="G16" s="21">
        <v>122</v>
      </c>
      <c r="H16" s="21">
        <v>1.4</v>
      </c>
      <c r="I16" s="21"/>
      <c r="J16" s="21">
        <v>29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760</v>
      </c>
      <c r="F19" s="21">
        <v>98.46</v>
      </c>
      <c r="G19" s="21">
        <f>SUM(G12:G18)</f>
        <v>762.43</v>
      </c>
      <c r="H19" s="21">
        <f>SUM(H12:H18)</f>
        <v>23.48</v>
      </c>
      <c r="I19" s="21">
        <f>SUM(I12:I18)</f>
        <v>25.41</v>
      </c>
      <c r="J19" s="21">
        <f>SUM(J12:J18)</f>
        <v>105.26000000000002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2024-10-11T09:19:49Z</dcterms:modified>
</cp:coreProperties>
</file>