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<sst xmlns="http://schemas.openxmlformats.org/spreadsheetml/2006/main" count="51" uniqueCount="48">
  <si>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</si>
  <si>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</si>
  <si>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</si>
  <si>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</si>
  <si>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</si>
  <si>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</si>
  <si>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</si>
  <si>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</si>
  <si>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</si>
  <si>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</si>
  <si>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</si>
  <si>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</si>
  <si>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</si>
  <si>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</si>
  <si>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</si>
  <si>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</si>
  <si>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</si>
  <si>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</si>
  <si>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</si>
  <si>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</si>
  <si>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</si>
  <si>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</si>
  <si>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</si>
  <si>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</si>
  <si>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</si>
  <si>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</si>
  <si>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</si>
  <si>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</si>
  <si>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</si>
  <si>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</si>
  <si>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</si>
  <si>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</si>
  <si>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</si>
  <si>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</si>
  <si>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</si>
  <si>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</si>
  <si>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</si>
  <si>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овощами. Картофельное пюре. Огурцы свежие (порциями)</t>
  </si>
  <si>
    <t>04.10.2024 г.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</si>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</sst>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298.37</v>
      </c>
      <c r="H4" s="2">
        <v>11.63</v>
      </c>
      <c r="I4" s="2">
        <v>14.67</v>
      </c>
      <c r="J4" s="2">
        <v>30.66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475.87</v>
      </c>
      <c r="H7" s="2">
        <f>SUM(H4:H6)</f>
        <v>15.530000000000001</v>
      </c>
      <c r="I7" s="2">
        <f>SUM(I4:I6)</f>
        <v>15.07</v>
      </c>
      <c r="J7" s="2">
        <f>SUM(J4:J6)</f>
        <v>70.259999999999991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72.180000000000007</v>
      </c>
      <c r="H12" s="21">
        <v>1.1499999999999999</v>
      </c>
      <c r="I12" s="21">
        <v>5.27</v>
      </c>
      <c r="J12" s="21">
        <v>5.04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66.400000000000006</v>
      </c>
      <c r="H13" s="21">
        <v>1.4</v>
      </c>
      <c r="I13" s="21">
        <v>3.88</v>
      </c>
      <c r="J13" s="21">
        <v>6.22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95</v>
      </c>
      <c r="F14" s="21"/>
      <c r="G14" s="21">
        <v>177.33</v>
      </c>
      <c r="H14" s="21">
        <v>11.19</v>
      </c>
      <c r="I14" s="21">
        <v>10.71</v>
      </c>
      <c r="J14" s="21">
        <v>10.87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/>
      <c r="G15" s="21">
        <v>163.5</v>
      </c>
      <c r="H15" s="21">
        <v>3.15</v>
      </c>
      <c r="I15" s="21">
        <v>6.8</v>
      </c>
      <c r="J15" s="21">
        <v>21.9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/>
      <c r="G16" s="21">
        <v>89.6</v>
      </c>
      <c r="H16" s="21">
        <v>0</v>
      </c>
      <c r="I16" s="21">
        <v>0</v>
      </c>
      <c r="J16" s="21">
        <v>22.4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765</v>
      </c>
      <c r="F19" s="21">
        <v>98.46</v>
      </c>
      <c r="G19" s="21">
        <f t="shared" si="0"/>
        <v>693.81</v>
      </c>
      <c r="H19" s="21">
        <f t="shared" si="0"/>
        <v>21.15</v>
      </c>
      <c r="I19" s="21">
        <f t="shared" si="0"/>
        <v>27.259999999999998</v>
      </c>
      <c r="J19" s="21">
        <f t="shared" si="0"/>
        <v>91.390000000000015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2024-09-27T05:36:11Z</dcterms:modified>
</cp:coreProperties>
</file>