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<sst xmlns="http://schemas.openxmlformats.org/spreadsheetml/2006/main" count="51" uniqueCount="49">
  <si>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</si>
  <si>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</si>
  <si>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</si>
  <si>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</si>
  <si>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</si>
  <si>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</si>
  <si>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</si>
  <si>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</si>
  <si>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</si>
  <si>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</si>
  <si>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</si>
  <si>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</si>
  <si>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</si>
  <si>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</si>
  <si>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</si>
  <si>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</si>
  <si>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</si>
  <si>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</si>
  <si>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</si>
  <si>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</si>
  <si>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</si>
  <si>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</si>
  <si>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</si>
  <si>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</si>
  <si>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</si>
  <si>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</si>
  <si>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</si>
  <si>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</si>
  <si>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</si>
  <si>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</si>
  <si>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</si>
  <si>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</si>
  <si>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</si>
  <si>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</si>
  <si>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№63</t>
  </si>
  <si>
    <t>Каша "Дружба". Бутерброд горячий</t>
  </si>
  <si>
    <t>ттк №80</t>
  </si>
  <si>
    <t>Чай с молоком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</si>
  <si>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</si>
  <si>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</si>
  <si>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</si>
  <si>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</si>
  <si>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</si>
  <si>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</si>
  <si>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</si>
  <si>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</si>
  <si>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</si>
  <si>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</si>
  <si>
    <t>02.10.2024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</si>
</sst>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270</v>
      </c>
      <c r="F4" s="2"/>
      <c r="G4" s="2">
        <v>377.66</v>
      </c>
      <c r="H4" s="2">
        <v>12.6</v>
      </c>
      <c r="I4" s="2">
        <v>18.43</v>
      </c>
      <c r="J4" s="2">
        <v>34.130000000000003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/>
      <c r="G5" s="2">
        <v>89.32</v>
      </c>
      <c r="H5" s="2">
        <v>1.4</v>
      </c>
      <c r="I5" s="2">
        <v>1.6</v>
      </c>
      <c r="J5" s="2">
        <v>17.34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30</v>
      </c>
      <c r="F6" s="2"/>
      <c r="G6" s="2">
        <v>70.5</v>
      </c>
      <c r="H6" s="2">
        <v>2.2799999999999998</v>
      </c>
      <c r="I6" s="2">
        <v>0.24</v>
      </c>
      <c r="J6" s="2">
        <v>14.76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537.48</v>
      </c>
      <c r="H7" s="2">
        <f>SUM(H4:H6)</f>
        <v>16.28</v>
      </c>
      <c r="I7" s="2">
        <f>SUM(I4:I6)</f>
        <v>20.27</v>
      </c>
      <c r="J7" s="2">
        <f>SUM(J4:J6)</f>
        <v>66.23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38</v>
      </c>
      <c r="D12" s="21" t="s">
        <v>39</v>
      </c>
      <c r="E12" s="21">
        <v>60</v>
      </c>
      <c r="F12" s="21"/>
      <c r="G12" s="21">
        <v>78.89</v>
      </c>
      <c r="H12" s="21">
        <v>1.1399999999999999</v>
      </c>
      <c r="I12" s="21">
        <v>5.31</v>
      </c>
      <c r="J12" s="21">
        <v>6.64</v>
      </c>
    </row>
    <row r="13" spans="1:10">
      <c r="A13" s="5"/>
      <c r="B13" s="1" t="s">
        <v>16</v>
      </c>
      <c r="C13" s="21" t="s">
        <v>40</v>
      </c>
      <c r="D13" s="21" t="s">
        <v>41</v>
      </c>
      <c r="E13" s="21">
        <v>200</v>
      </c>
      <c r="F13" s="21"/>
      <c r="G13" s="21">
        <v>96.6</v>
      </c>
      <c r="H13" s="21">
        <v>1.68</v>
      </c>
      <c r="I13" s="21">
        <v>4.0999999999999996</v>
      </c>
      <c r="J13" s="21">
        <v>13.27</v>
      </c>
    </row>
    <row r="14" spans="1:10">
      <c r="A14" s="5"/>
      <c r="B14" s="1" t="s">
        <v>17</v>
      </c>
      <c r="C14" s="21" t="s">
        <v>42</v>
      </c>
      <c r="D14" s="21" t="s">
        <v>43</v>
      </c>
      <c r="E14" s="21">
        <v>90</v>
      </c>
      <c r="F14" s="21"/>
      <c r="G14" s="21">
        <v>180.51</v>
      </c>
      <c r="H14" s="21">
        <v>14.28</v>
      </c>
      <c r="I14" s="21">
        <v>8.4700000000000006</v>
      </c>
      <c r="J14" s="21">
        <v>11.79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150</v>
      </c>
      <c r="F15" s="21"/>
      <c r="G15" s="21">
        <v>130.74</v>
      </c>
      <c r="H15" s="21">
        <v>3.93</v>
      </c>
      <c r="I15" s="21">
        <v>5.4</v>
      </c>
      <c r="J15" s="21">
        <v>20.170000000000002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/>
      <c r="G16" s="21">
        <v>122</v>
      </c>
      <c r="H16" s="21">
        <v>1.4</v>
      </c>
      <c r="I16" s="21"/>
      <c r="J16" s="21">
        <v>29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760</v>
      </c>
      <c r="F19" s="21">
        <v>98.46</v>
      </c>
      <c r="G19" s="21">
        <f>SUM(G12:G18)</f>
        <v>733.54</v>
      </c>
      <c r="H19" s="21">
        <f>SUM(H12:H18)</f>
        <v>26.689999999999998</v>
      </c>
      <c r="I19" s="21">
        <f>SUM(I12:I18)</f>
        <v>23.88</v>
      </c>
      <c r="J19" s="21">
        <f>SUM(J12:J18)</f>
        <v>105.83000000000001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2024-09-27T05:28:41Z</dcterms:modified>
</cp:coreProperties>
</file>