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<sst xmlns="http://schemas.openxmlformats.org/spreadsheetml/2006/main" count="49" uniqueCount="47">
  <si>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</si>
  <si>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</si>
  <si>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</si>
  <si>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</si>
  <si>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</si>
  <si>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</si>
  <si>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</si>
  <si>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</si>
  <si>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</si>
  <si>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</si>
  <si>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</si>
  <si>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</si>
  <si>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</si>
  <si>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</si>
  <si>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</si>
  <si>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</si>
  <si>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</si>
  <si>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</si>
  <si>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</si>
  <si>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</si>
  <si>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</si>
  <si>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</si>
  <si>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</si>
  <si>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</si>
  <si>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</si>
  <si>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</si>
  <si>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</si>
  <si>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</si>
  <si>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</si>
  <si>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</si>
  <si>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</si>
  <si>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</si>
  <si>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</si>
  <si>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</si>
  <si>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</si>
  <si>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</si>
  <si>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</si>
  <si>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106****</t>
  </si>
  <si>
    <t>Помидоры свежие (порциями). Плов из филе птицы</t>
  </si>
  <si>
    <t>17****</t>
  </si>
  <si>
    <t>Салат из свежих огурцов</t>
  </si>
  <si>
    <t>142****</t>
  </si>
  <si>
    <t>ттк №9</t>
  </si>
  <si>
    <t>Плов из филе птицы</t>
  </si>
  <si>
    <t>ттк №116</t>
  </si>
  <si>
    <t>Компот из смеси сухофруктов</t>
  </si>
  <si>
    <t>26.09.2024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</si>
</sst>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250</v>
      </c>
      <c r="F4" s="2"/>
      <c r="G4" s="2">
        <v>362.22</v>
      </c>
      <c r="H4" s="2">
        <v>14.42</v>
      </c>
      <c r="I4" s="2">
        <v>15.66</v>
      </c>
      <c r="J4" s="2">
        <v>31.94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 t="shared" si="0"/>
        <v>539.72</v>
      </c>
      <c r="H7" s="2">
        <f t="shared" si="0"/>
        <v>18.32</v>
      </c>
      <c r="I7" s="2">
        <f t="shared" si="0"/>
        <v>16.059999999999999</v>
      </c>
      <c r="J7" s="2">
        <f t="shared" si="0"/>
        <v>69.539999999999992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61.2</v>
      </c>
      <c r="H12" s="21">
        <v>0.42</v>
      </c>
      <c r="I12" s="21">
        <v>6.06</v>
      </c>
      <c r="J12" s="21">
        <v>1.2</v>
      </c>
    </row>
    <row r="13" spans="1:10">
      <c r="A13" s="5"/>
      <c r="B13" s="1" t="s">
        <v>16</v>
      </c>
      <c r="C13" s="21" t="s">
        <v>41</v>
      </c>
      <c r="D13" s="21" t="s">
        <v>36</v>
      </c>
      <c r="E13" s="21">
        <v>200</v>
      </c>
      <c r="F13" s="21"/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220</v>
      </c>
      <c r="F14" s="21"/>
      <c r="G14" s="21">
        <v>385.24</v>
      </c>
      <c r="H14" s="21">
        <v>15.25</v>
      </c>
      <c r="I14" s="21">
        <v>17.11</v>
      </c>
      <c r="J14" s="21">
        <v>33.049999999999997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/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1">SUM(F12:F18)</f>
        <v>0</v>
      </c>
      <c r="G19" s="21">
        <f t="shared" si="1"/>
        <v>751.43</v>
      </c>
      <c r="H19" s="21">
        <f t="shared" si="1"/>
        <v>21.89</v>
      </c>
      <c r="I19" s="21">
        <f t="shared" si="1"/>
        <v>27.649999999999995</v>
      </c>
      <c r="J19" s="21">
        <f t="shared" si="1"/>
        <v>93.320000000000007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2024-09-20T19:42:16Z</dcterms:modified>
</cp:coreProperties>
</file>