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<sst xmlns="http://schemas.openxmlformats.org/spreadsheetml/2006/main" count="51" uniqueCount="48">
  <si>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</si>
  <si>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</si>
  <si>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</si>
  <si>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</si>
  <si>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</si>
  <si>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</si>
  <si>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</si>
  <si>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</si>
  <si>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</si>
  <si>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</si>
  <si>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</si>
  <si>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</si>
  <si>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</si>
  <si>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</si>
  <si>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</si>
  <si>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</si>
  <si>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</si>
  <si>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</si>
  <si>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</si>
  <si>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</si>
  <si>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</si>
  <si>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</si>
  <si>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</si>
  <si>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</si>
  <si>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</si>
  <si>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</si>
  <si>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</si>
  <si>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</si>
  <si>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</si>
  <si>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</si>
  <si>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</si>
  <si>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</si>
  <si>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</si>
  <si>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</si>
  <si>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</si>
  <si>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</si>
  <si>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№7</t>
  </si>
  <si>
    <t>Шницель детский. Макаронные изделия отварные</t>
  </si>
  <si>
    <t>08.04.2024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</si>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</sst>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264</v>
      </c>
      <c r="F4" s="2">
        <v>61.94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2.2400000000000002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551.72</v>
      </c>
      <c r="H7" s="2">
        <f t="shared" si="0"/>
        <v>18.200000000000003</v>
      </c>
      <c r="I7" s="2">
        <f t="shared" si="0"/>
        <v>17.84</v>
      </c>
      <c r="J7" s="2">
        <f t="shared" si="0"/>
        <v>84.97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11.24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210</v>
      </c>
      <c r="F13" s="21">
        <v>6.14</v>
      </c>
      <c r="G13" s="21">
        <v>76.23</v>
      </c>
      <c r="H13" s="21">
        <v>1.65</v>
      </c>
      <c r="I13" s="21">
        <v>2.29</v>
      </c>
      <c r="J13" s="21">
        <v>12.25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95</v>
      </c>
      <c r="F14" s="21">
        <v>60.6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12.54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 ht="18.75">
      <c r="A19" s="5"/>
      <c r="B19" s="21"/>
      <c r="C19" s="27"/>
      <c r="D19" s="21" t="s">
        <v>31</v>
      </c>
      <c r="E19" s="21">
        <f t="shared" ref="E19:J19" si="1">SUM(E12:E18)</f>
        <v>775</v>
      </c>
      <c r="F19" s="21">
        <f t="shared" si="1"/>
        <v>98.460000000000022</v>
      </c>
      <c r="G19" s="21">
        <f t="shared" si="1"/>
        <v>720.19</v>
      </c>
      <c r="H19" s="21">
        <f t="shared" si="1"/>
        <v>23.159999999999997</v>
      </c>
      <c r="I19" s="21">
        <f t="shared" si="1"/>
        <v>25.79</v>
      </c>
      <c r="J19" s="21">
        <f t="shared" si="1"/>
        <v>119.82000000000001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2024-04-06T08:07:09Z</dcterms:modified>
</cp:coreProperties>
</file>