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<sst xmlns="http://schemas.openxmlformats.org/spreadsheetml/2006/main" count="36" uniqueCount="36">
  <si>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</si>
  <si>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</si>
  <si>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</si>
  <si>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</si>
  <si>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</si>
  <si>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</si>
  <si>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</si>
  <si>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</si>
  <si>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</si>
  <si>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</si>
  <si>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</si>
  <si>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</si>
  <si>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</si>
  <si>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</si>
  <si>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</si>
  <si>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</si>
  <si>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</si>
  <si>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</si>
  <si>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</si>
  <si>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</si>
  <si>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</si>
  <si>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</si>
  <si>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</si>
  <si>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</si>
  <si>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</si>
  <si>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</si>
  <si>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</si>
  <si>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</si>
  <si>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Итого за завтрак</t>
  </si>
  <si>
    <t>ттк №77</t>
  </si>
  <si>
    <t>Чай с сахаром</t>
  </si>
  <si>
    <t>295****</t>
  </si>
  <si>
    <t>Макаронные изделия отварные с сыром. Масло сливочное (порциями)</t>
  </si>
  <si>
    <t>555****</t>
  </si>
  <si>
    <t>Крендель сахарный</t>
  </si>
  <si>
    <t>23.03.2024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</si>
</sst>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206</v>
      </c>
      <c r="F4" s="2">
        <v>39.94</v>
      </c>
      <c r="G4" s="2">
        <v>247.88</v>
      </c>
      <c r="H4" s="2">
        <v>12.13</v>
      </c>
      <c r="I4" s="2">
        <v>14</v>
      </c>
      <c r="J4" s="2">
        <v>24.05</v>
      </c>
    </row>
    <row r="5" spans="1:10">
      <c r="A5" s="5"/>
      <c r="B5" s="1" t="s">
        <v>12</v>
      </c>
      <c r="C5" s="2" t="s">
        <v>29</v>
      </c>
      <c r="D5" s="2" t="s">
        <v>30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33</v>
      </c>
      <c r="D6" s="2" t="s">
        <v>34</v>
      </c>
      <c r="E6" s="2">
        <v>100</v>
      </c>
      <c r="F6" s="2">
        <v>26.61</v>
      </c>
      <c r="G6" s="2">
        <v>280</v>
      </c>
      <c r="H6" s="2">
        <v>6.93</v>
      </c>
      <c r="I6" s="2">
        <v>6.07</v>
      </c>
      <c r="J6" s="2">
        <v>48.8</v>
      </c>
    </row>
    <row r="7" spans="1:10">
      <c r="A7" s="5"/>
      <c r="B7" s="2"/>
      <c r="C7" s="2"/>
      <c r="D7" s="2" t="s">
        <v>28</v>
      </c>
      <c r="E7" s="2">
        <f>SUM(E4:E6)</f>
        <v>506</v>
      </c>
      <c r="F7" s="2">
        <f>SUM(F4:F6)</f>
        <v>68.97999999999999</v>
      </c>
      <c r="G7" s="2">
        <f>SUM(G4:G6)</f>
        <v>587.88</v>
      </c>
      <c r="H7" s="2">
        <f>SUM(H4:H6)</f>
        <v>19.16</v>
      </c>
      <c r="I7" s="2">
        <f>SUM(I4:I6)</f>
        <v>20.07</v>
      </c>
      <c r="J7" s="2">
        <f>SUM(J4:J6)</f>
        <v>87.85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2024-03-16T13:33:41Z</dcterms:modified>
</cp:coreProperties>
</file>