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<sst xmlns="http://schemas.openxmlformats.org/spreadsheetml/2006/main" count="51" uniqueCount="48">
  <si>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</si>
  <si>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</si>
  <si>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</si>
  <si>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</si>
  <si>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</si>
  <si>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</si>
  <si>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</si>
  <si>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</si>
  <si>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</si>
  <si>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</si>
  <si>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</si>
  <si>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</si>
  <si>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</si>
  <si>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</si>
  <si>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</si>
  <si>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</si>
  <si>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</si>
  <si>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</si>
  <si>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</si>
  <si>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</si>
  <si>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</si>
  <si>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</si>
  <si>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</si>
  <si>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</si>
  <si>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</si>
  <si>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</si>
  <si>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</si>
  <si>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</si>
  <si>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</si>
  <si>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</si>
  <si>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</si>
  <si>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</si>
  <si>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</si>
  <si>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</si>
  <si>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</si>
  <si>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</si>
  <si>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№83</t>
  </si>
  <si>
    <t>Куриное филе тушеное в соусе. 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</si>
  <si>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</si>
  <si>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</si>
  <si>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</si>
  <si>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</si>
  <si>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</si>
  <si>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</si>
  <si>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</si>
  <si>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</si>
  <si>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</si>
  <si>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07.03.2024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</si>
</sst>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62.33</v>
      </c>
      <c r="G4" s="2">
        <v>359.5</v>
      </c>
      <c r="H4" s="2">
        <v>16.579999999999998</v>
      </c>
      <c r="I4" s="2">
        <v>16.53</v>
      </c>
      <c r="J4" s="2">
        <v>35.6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32</v>
      </c>
      <c r="F6" s="2">
        <v>1.85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5"/>
      <c r="B7" s="2"/>
      <c r="C7" s="2"/>
      <c r="D7" s="2" t="s">
        <v>30</v>
      </c>
      <c r="E7" s="2">
        <f t="shared" ref="E7:J7" si="0">SUM(E4:E6)</f>
        <v>507</v>
      </c>
      <c r="F7" s="2">
        <f t="shared" si="0"/>
        <v>68.97999999999999</v>
      </c>
      <c r="G7" s="2">
        <f t="shared" si="0"/>
        <v>496.32</v>
      </c>
      <c r="H7" s="2">
        <f t="shared" si="0"/>
        <v>19.079999999999998</v>
      </c>
      <c r="I7" s="2">
        <f t="shared" si="0"/>
        <v>16.800000000000004</v>
      </c>
      <c r="J7" s="2">
        <f t="shared" si="0"/>
        <v>66.650000000000006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4.92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220</v>
      </c>
      <c r="F13" s="21">
        <v>20.010000000000002</v>
      </c>
      <c r="G13" s="21">
        <v>109.37</v>
      </c>
      <c r="H13" s="21">
        <v>3.34</v>
      </c>
      <c r="I13" s="21">
        <v>5.53</v>
      </c>
      <c r="J13" s="21">
        <v>11.57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100</v>
      </c>
      <c r="F14" s="21">
        <v>51.13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155</v>
      </c>
      <c r="F15" s="21">
        <v>10.01</v>
      </c>
      <c r="G15" s="21">
        <v>176.7</v>
      </c>
      <c r="H15" s="21">
        <v>4.6500000000000004</v>
      </c>
      <c r="I15" s="21">
        <v>6.98</v>
      </c>
      <c r="J15" s="21">
        <v>23.1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1.39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800</v>
      </c>
      <c r="F19" s="21">
        <f t="shared" si="1"/>
        <v>98.460000000000008</v>
      </c>
      <c r="G19" s="21">
        <f t="shared" si="1"/>
        <v>748.84999999999991</v>
      </c>
      <c r="H19" s="21">
        <f>SUM(H12:H18)</f>
        <v>25.37</v>
      </c>
      <c r="I19" s="21">
        <f t="shared" si="1"/>
        <v>24.84</v>
      </c>
      <c r="J19" s="21">
        <f t="shared" si="1"/>
        <v>104.9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2024-03-02T06:37:29Z</dcterms:modified>
</cp:coreProperties>
</file>