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<sst xmlns="http://schemas.openxmlformats.org/spreadsheetml/2006/main" count="49" uniqueCount="46">
  <si>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</si>
  <si>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</si>
  <si>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</si>
  <si>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</si>
  <si>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</si>
  <si>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</si>
  <si>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</si>
  <si>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</si>
  <si>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</si>
  <si>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</si>
  <si>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</si>
  <si>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</si>
  <si>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</si>
  <si>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</si>
  <si>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</si>
  <si>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</si>
  <si>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</si>
  <si>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</si>
  <si>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</si>
  <si>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</si>
  <si>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</si>
  <si>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</si>
  <si>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</si>
  <si>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</si>
  <si>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</si>
  <si>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</si>
  <si>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</si>
  <si>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</si>
  <si>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</si>
  <si>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</si>
  <si>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</si>
  <si>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</si>
  <si>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</si>
  <si>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</si>
  <si>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№141</t>
  </si>
  <si>
    <t>Плов из филе птицы. 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</si>
  <si>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</si>
  <si>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</si>
  <si>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</si>
  <si>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</si>
  <si>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</si>
  <si>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</si>
  <si>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</si>
  <si>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</si>
  <si>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</si>
  <si>
    <t>29.02.2024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</si>
</sst>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266</v>
      </c>
      <c r="F4" s="2">
        <v>63.89</v>
      </c>
      <c r="G4" s="2">
        <v>406.92</v>
      </c>
      <c r="H4" s="2">
        <v>16.21</v>
      </c>
      <c r="I4" s="2">
        <v>17.920000000000002</v>
      </c>
      <c r="J4" s="2">
        <v>35.090000000000003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46</v>
      </c>
      <c r="F6" s="2">
        <v>2.71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5"/>
      <c r="B7" s="2"/>
      <c r="C7" s="2"/>
      <c r="D7" s="2" t="s">
        <v>30</v>
      </c>
      <c r="E7" s="2">
        <f>SUM(E4:E6)</f>
        <v>512</v>
      </c>
      <c r="F7" s="2">
        <f>SUM(F4:F6)</f>
        <v>68.97999999999999</v>
      </c>
      <c r="G7" s="2">
        <f>SUM(G4:G6)</f>
        <v>579.72</v>
      </c>
      <c r="H7" s="2">
        <f>SUM(H4:H6)</f>
        <v>19.96</v>
      </c>
      <c r="I7" s="2">
        <f>SUM(I4:I6)</f>
        <v>18.3</v>
      </c>
      <c r="J7" s="2">
        <f>SUM(J4:J6)</f>
        <v>71.710000000000008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12.82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230</v>
      </c>
      <c r="F13" s="21">
        <v>7.51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230</v>
      </c>
      <c r="F14" s="21">
        <v>53.33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2.2999999999999998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800</v>
      </c>
      <c r="F19" s="21">
        <f t="shared" ref="F19:J19" si="0">SUM(F12:F18)</f>
        <v>98.46</v>
      </c>
      <c r="G19" s="21">
        <f t="shared" si="0"/>
        <v>790.67</v>
      </c>
      <c r="H19" s="21">
        <f t="shared" si="0"/>
        <v>24.700000000000003</v>
      </c>
      <c r="I19" s="21">
        <f t="shared" si="0"/>
        <v>26.91</v>
      </c>
      <c r="J19" s="21">
        <f t="shared" si="0"/>
        <v>101.18999999999998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2024-02-22T09:00:52Z</dcterms:modified>
</cp:coreProperties>
</file>