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<sst xmlns="http://schemas.openxmlformats.org/spreadsheetml/2006/main" count="49" uniqueCount="47">
  <si>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</si>
  <si>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</si>
  <si>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</si>
  <si>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</si>
  <si>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</si>
  <si>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</si>
  <si>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</si>
  <si>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</si>
  <si>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</si>
  <si>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</si>
  <si>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</si>
  <si>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</si>
  <si>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</si>
  <si>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</si>
  <si>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</si>
  <si>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</si>
  <si>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</si>
  <si>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</si>
  <si>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</si>
  <si>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</si>
  <si>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</si>
  <si>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</si>
  <si>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</si>
  <si>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</si>
  <si>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</si>
  <si>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</si>
  <si>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</si>
  <si>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</si>
  <si>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</si>
  <si>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</si>
  <si>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</si>
  <si>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</si>
  <si>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</si>
  <si>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</si>
  <si>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№82</t>
  </si>
  <si>
    <t>Бутерброд горячий. Каша рисовая вязкая</t>
  </si>
  <si>
    <t>ттк №80</t>
  </si>
  <si>
    <t>Чай с молоком</t>
  </si>
  <si>
    <t>13.02.2024 г.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</si>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</sst>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59.19</v>
      </c>
      <c r="G4" s="2">
        <v>373.18</v>
      </c>
      <c r="H4" s="2">
        <v>13.68</v>
      </c>
      <c r="I4" s="2">
        <v>18.09</v>
      </c>
      <c r="J4" s="2">
        <v>34.03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7.49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556.5</v>
      </c>
      <c r="H7" s="2">
        <f t="shared" si="0"/>
        <v>18.12</v>
      </c>
      <c r="I7" s="2">
        <f t="shared" si="0"/>
        <v>20.010000000000002</v>
      </c>
      <c r="J7" s="2">
        <f t="shared" si="0"/>
        <v>71.050000000000011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9.6999999999999993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8.4499999999999993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195</v>
      </c>
      <c r="F14" s="21">
        <v>63.36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>SUM(E12:E18)</f>
        <v>725</v>
      </c>
      <c r="F19" s="21">
        <f t="shared" ref="F19:J19" si="1">SUM(F12:F18)</f>
        <v>98.46</v>
      </c>
      <c r="G19" s="21">
        <f t="shared" si="1"/>
        <v>767.64</v>
      </c>
      <c r="H19" s="21">
        <f t="shared" si="1"/>
        <v>26.94</v>
      </c>
      <c r="I19" s="21">
        <f t="shared" si="1"/>
        <v>28.44</v>
      </c>
      <c r="J19" s="21">
        <f t="shared" si="1"/>
        <v>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2024-02-11T05:28:34Z</dcterms:modified>
</cp:coreProperties>
</file>