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<sst xmlns="http://schemas.openxmlformats.org/spreadsheetml/2006/main" count="51" uniqueCount="48">
  <si>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</si>
  <si>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</si>
  <si>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</si>
  <si>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</si>
  <si>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</si>
  <si>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</si>
  <si>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</si>
  <si>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</si>
  <si>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</si>
  <si>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</si>
  <si>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</si>
  <si>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</si>
  <si>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</si>
  <si>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</si>
  <si>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</si>
  <si>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</si>
  <si>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</si>
  <si>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</si>
  <si>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</si>
  <si>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</si>
  <si>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</si>
  <si>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</si>
  <si>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</si>
  <si>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</si>
  <si>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</si>
  <si>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</si>
  <si>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</si>
  <si>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</si>
  <si>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</si>
  <si>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</si>
  <si>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</si>
  <si>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</si>
  <si>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</si>
  <si>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</si>
  <si>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</t>
  </si>
  <si>
    <t>Шницель детский. Макаронные изделия отварные</t>
  </si>
  <si>
    <t>ттк №79</t>
  </si>
  <si>
    <t>Чай с лимоном</t>
  </si>
  <si>
    <t>05.02.2024 г.</t>
  </si>
  <si>
    <t>55 Диет</t>
  </si>
  <si>
    <t>Винегрет овощной (2-й вариант)</t>
  </si>
  <si>
    <t>№86 16г</t>
  </si>
  <si>
    <t>Суп картофельный с крупой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</si>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</sst>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265</v>
      </c>
      <c r="F4" s="2">
        <v>62.21</v>
      </c>
      <c r="G4" s="2">
        <v>407.21</v>
      </c>
      <c r="H4" s="2">
        <v>15.51</v>
      </c>
      <c r="I4" s="2">
        <v>17.68</v>
      </c>
      <c r="J4" s="2">
        <v>52.05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4.75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35</v>
      </c>
      <c r="F6" s="2">
        <v>2.02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68.98</v>
      </c>
      <c r="G7" s="2">
        <f t="shared" si="0"/>
        <v>558.13</v>
      </c>
      <c r="H7" s="2">
        <f t="shared" si="0"/>
        <v>18.47</v>
      </c>
      <c r="I7" s="2">
        <f t="shared" si="0"/>
        <v>17.990000000000002</v>
      </c>
      <c r="J7" s="2">
        <f t="shared" si="0"/>
        <v>86.06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10.69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7.36</v>
      </c>
      <c r="G13" s="21">
        <v>90.75</v>
      </c>
      <c r="H13" s="21">
        <v>1.97</v>
      </c>
      <c r="I13" s="21">
        <v>2.73</v>
      </c>
      <c r="J13" s="21">
        <v>14.58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95</v>
      </c>
      <c r="F14" s="21">
        <v>59.95</v>
      </c>
      <c r="G14" s="21">
        <v>162.01</v>
      </c>
      <c r="H14" s="21">
        <v>11.22</v>
      </c>
      <c r="I14" s="21">
        <v>12.52</v>
      </c>
      <c r="J14" s="21">
        <v>9.3699999999999992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170</v>
      </c>
      <c r="F15" s="21">
        <v>13.32</v>
      </c>
      <c r="G15" s="21">
        <v>249.9</v>
      </c>
      <c r="H15" s="21">
        <v>5.95</v>
      </c>
      <c r="I15" s="21">
        <v>6.97</v>
      </c>
      <c r="J15" s="21">
        <v>39.950000000000003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5.07</v>
      </c>
      <c r="G16" s="21">
        <v>85</v>
      </c>
      <c r="H16" s="21">
        <v>0.2</v>
      </c>
      <c r="I16" s="21">
        <v>0</v>
      </c>
      <c r="J16" s="21">
        <v>35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1.1499999999999999</v>
      </c>
      <c r="G17" s="21">
        <v>63.45</v>
      </c>
      <c r="H17" s="21">
        <v>2.0499999999999998</v>
      </c>
      <c r="I17" s="21">
        <v>0.22</v>
      </c>
      <c r="J17" s="21">
        <v>13.28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0.92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815</v>
      </c>
      <c r="F19" s="21">
        <f t="shared" si="1"/>
        <v>98.46</v>
      </c>
      <c r="G19" s="21">
        <f t="shared" si="1"/>
        <v>754.11</v>
      </c>
      <c r="H19" s="21">
        <f t="shared" si="1"/>
        <v>23.98</v>
      </c>
      <c r="I19" s="21">
        <f t="shared" si="1"/>
        <v>26.66</v>
      </c>
      <c r="J19" s="21">
        <f t="shared" si="1"/>
        <v>125.48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2024-02-02T08:55:08Z</dcterms:modified>
</cp:coreProperties>
</file>