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<sst xmlns="http://schemas.openxmlformats.org/spreadsheetml/2006/main" count="51" uniqueCount="49">
  <si>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</si>
  <si>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</si>
  <si>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</si>
  <si>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</si>
  <si>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</si>
  <si>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</si>
  <si>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</si>
  <si>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</si>
  <si>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</si>
  <si>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</si>
  <si>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</si>
  <si>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</si>
  <si>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</si>
  <si>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</si>
  <si>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</si>
  <si>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</si>
  <si>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</si>
  <si>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</si>
  <si>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</si>
  <si>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</si>
  <si>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</si>
  <si>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</si>
  <si>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</si>
  <si>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</si>
  <si>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</si>
  <si>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</si>
  <si>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</si>
  <si>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</si>
  <si>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</si>
  <si>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</si>
  <si>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</si>
  <si>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</si>
  <si>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</si>
  <si>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</si>
  <si>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28.11.2023 г.</t>
  </si>
  <si>
    <t>ттк №62</t>
  </si>
  <si>
    <t>Каша рисовая вязкая.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</si>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</sst>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271</v>
      </c>
      <c r="F4" s="2">
        <v>53.22</v>
      </c>
      <c r="G4" s="2">
        <v>381.62</v>
      </c>
      <c r="H4" s="2">
        <v>13.72</v>
      </c>
      <c r="I4" s="2">
        <v>18.600000000000001</v>
      </c>
      <c r="J4" s="2">
        <v>35.01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2.38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30</v>
      </c>
      <c r="E7" s="2">
        <f>SUM(E4:E6)</f>
        <v>516</v>
      </c>
      <c r="F7" s="2">
        <f>SUM(F4:F6)</f>
        <v>65.8</v>
      </c>
      <c r="G7" s="2">
        <f>SUM(G4:G6)</f>
        <v>576.69000000000005</v>
      </c>
      <c r="H7" s="2">
        <f>SUM(H4:H6)</f>
        <v>18.54</v>
      </c>
      <c r="I7" s="2">
        <f>SUM(I4:I6)</f>
        <v>20.560000000000002</v>
      </c>
      <c r="J7" s="2">
        <f>SUM(J4:J6)</f>
        <v>74.489999999999995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8.51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7.28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90</v>
      </c>
      <c r="F14" s="21">
        <v>48.36</v>
      </c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160</v>
      </c>
      <c r="F15" s="21">
        <v>15.81</v>
      </c>
      <c r="G15" s="21">
        <v>174.4</v>
      </c>
      <c r="H15" s="21">
        <v>3.36</v>
      </c>
      <c r="I15" s="21">
        <v>7.2</v>
      </c>
      <c r="J15" s="21">
        <v>23.36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>
        <v>11.07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1.58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22</v>
      </c>
      <c r="F18" s="21">
        <v>1.19</v>
      </c>
      <c r="G18" s="21">
        <v>39.82</v>
      </c>
      <c r="H18" s="21">
        <v>1.45</v>
      </c>
      <c r="I18" s="21">
        <v>0.27</v>
      </c>
      <c r="J18" s="21">
        <v>7.48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807</v>
      </c>
      <c r="F19" s="21">
        <f t="shared" si="0"/>
        <v>93.8</v>
      </c>
      <c r="G19" s="21">
        <f t="shared" si="0"/>
        <v>769.37</v>
      </c>
      <c r="H19" s="21">
        <f t="shared" si="0"/>
        <v>24.159999999999997</v>
      </c>
      <c r="I19" s="21">
        <f t="shared" si="0"/>
        <v>24.199999999999996</v>
      </c>
      <c r="J19" s="21">
        <f t="shared" si="0"/>
        <v>108.02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2023-11-24T11:12:29Z</dcterms:modified>
</cp:coreProperties>
</file>