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<sst xmlns="http://schemas.openxmlformats.org/spreadsheetml/2006/main" count="51" uniqueCount="48">
  <si>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</si>
  <si>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</si>
  <si>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</si>
  <si>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</si>
  <si>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</si>
  <si>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</si>
  <si>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</si>
  <si>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</si>
  <si>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</si>
  <si>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</si>
  <si>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</si>
  <si>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</si>
  <si>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</si>
  <si>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</si>
  <si>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</si>
  <si>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</si>
  <si>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</si>
  <si>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</si>
  <si>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</si>
  <si>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</si>
  <si>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</si>
  <si>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</si>
  <si>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</si>
  <si>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</si>
  <si>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</si>
  <si>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</si>
  <si>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</si>
  <si>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</si>
  <si>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</si>
  <si>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</si>
  <si>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</si>
  <si>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</si>
  <si>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</si>
  <si>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</si>
  <si>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55 Диет</t>
  </si>
  <si>
    <t>Винегрет овощной (2-й вариант)</t>
  </si>
  <si>
    <t>516*</t>
  </si>
  <si>
    <t>Макаронные изделия отварные</t>
  </si>
  <si>
    <t>ттк №7</t>
  </si>
  <si>
    <t>Шницель детский. Макаронные изделия отварные</t>
  </si>
  <si>
    <t>ттк №79</t>
  </si>
  <si>
    <t>Чай с лимоном</t>
  </si>
  <si>
    <t>20.11.2023 г.</t>
  </si>
  <si>
    <t>ттк №134</t>
  </si>
  <si>
    <t>Суп картофельный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</si>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</sst>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270</v>
      </c>
      <c r="F4" s="2">
        <v>59.02</v>
      </c>
      <c r="G4" s="2">
        <v>413.38</v>
      </c>
      <c r="H4" s="2">
        <v>15.27</v>
      </c>
      <c r="I4" s="2">
        <v>17.43</v>
      </c>
      <c r="J4" s="2">
        <v>53.9</v>
      </c>
    </row>
    <row r="5" spans="1:10">
      <c r="A5" s="5"/>
      <c r="B5" s="1" t="s">
        <v>12</v>
      </c>
      <c r="C5" s="2" t="s">
        <v>40</v>
      </c>
      <c r="D5" s="2" t="s">
        <v>41</v>
      </c>
      <c r="E5" s="2">
        <v>200</v>
      </c>
      <c r="F5" s="2">
        <v>4.88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1.9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 t="shared" ref="E7:J7" si="0">SUM(E4:E6)</f>
        <v>506</v>
      </c>
      <c r="F7" s="2">
        <f t="shared" si="0"/>
        <v>65.800000000000011</v>
      </c>
      <c r="G7" s="2">
        <f t="shared" si="0"/>
        <v>559.6</v>
      </c>
      <c r="H7" s="2">
        <f t="shared" si="0"/>
        <v>18.079999999999998</v>
      </c>
      <c r="I7" s="2">
        <f t="shared" si="0"/>
        <v>17.73</v>
      </c>
      <c r="J7" s="2">
        <f t="shared" si="0"/>
        <v>86.919999999999987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34</v>
      </c>
      <c r="D12" s="21" t="s">
        <v>35</v>
      </c>
      <c r="E12" s="21">
        <v>60</v>
      </c>
      <c r="F12" s="21">
        <v>9.32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240</v>
      </c>
      <c r="F13" s="21">
        <v>8.4499999999999993</v>
      </c>
      <c r="G13" s="21">
        <v>190.46</v>
      </c>
      <c r="H13" s="21">
        <v>2.25</v>
      </c>
      <c r="I13" s="21">
        <v>4.9000000000000004</v>
      </c>
      <c r="J13" s="21">
        <v>16.2</v>
      </c>
    </row>
    <row r="14" spans="1:10">
      <c r="A14" s="5"/>
      <c r="B14" s="1" t="s">
        <v>17</v>
      </c>
      <c r="C14" s="21" t="s">
        <v>38</v>
      </c>
      <c r="D14" s="21" t="s">
        <v>45</v>
      </c>
      <c r="E14" s="21">
        <v>90</v>
      </c>
      <c r="F14" s="21">
        <v>57.51</v>
      </c>
      <c r="G14" s="21">
        <v>153.49</v>
      </c>
      <c r="H14" s="21">
        <v>10.63</v>
      </c>
      <c r="I14" s="21">
        <v>11.86</v>
      </c>
      <c r="J14" s="21">
        <v>8.8699999999999992</v>
      </c>
    </row>
    <row r="15" spans="1:10">
      <c r="A15" s="5"/>
      <c r="B15" s="1" t="s">
        <v>18</v>
      </c>
      <c r="C15" s="21" t="s">
        <v>36</v>
      </c>
      <c r="D15" s="21" t="s">
        <v>37</v>
      </c>
      <c r="E15" s="21">
        <v>150</v>
      </c>
      <c r="F15" s="21">
        <v>10.69</v>
      </c>
      <c r="G15" s="21">
        <v>220.5</v>
      </c>
      <c r="H15" s="21">
        <v>5.25</v>
      </c>
      <c r="I15" s="21">
        <v>6.15</v>
      </c>
      <c r="J15" s="21">
        <v>35.25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5.18</v>
      </c>
      <c r="G16" s="21">
        <v>92.8</v>
      </c>
      <c r="H16" s="21">
        <v>0</v>
      </c>
      <c r="I16" s="21">
        <v>0</v>
      </c>
      <c r="J16" s="21">
        <v>23.2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1.58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1.07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795</v>
      </c>
      <c r="F19" s="21">
        <f t="shared" si="1"/>
        <v>93.8</v>
      </c>
      <c r="G19" s="21">
        <f t="shared" si="1"/>
        <v>830.75</v>
      </c>
      <c r="H19" s="21">
        <f t="shared" si="1"/>
        <v>23</v>
      </c>
      <c r="I19" s="21">
        <f t="shared" si="1"/>
        <v>27.369999999999997</v>
      </c>
      <c r="J19" s="21">
        <f t="shared" si="1"/>
        <v>111.58000000000001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2023-11-17T17:47:00Z</dcterms:modified>
</cp:coreProperties>
</file>