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<sst xmlns="http://schemas.openxmlformats.org/spreadsheetml/2006/main" count="51" uniqueCount="48">
  <si>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</si>
  <si>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</si>
  <si>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</si>
  <si>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</si>
  <si>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</si>
  <si>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</si>
  <si>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</si>
  <si>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</si>
  <si>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</si>
  <si>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</si>
  <si>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</si>
  <si>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</si>
  <si>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</si>
  <si>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</si>
  <si>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</si>
  <si>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</si>
  <si>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</si>
  <si>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</si>
  <si>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</si>
  <si>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</si>
  <si>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</si>
  <si>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</si>
  <si>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</si>
  <si>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</si>
  <si>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</si>
  <si>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</si>
  <si>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</si>
  <si>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</si>
  <si>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</si>
  <si>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</si>
  <si>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</si>
  <si>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</si>
  <si>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</si>
  <si>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</si>
  <si>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</si>
  <si>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</si>
  <si>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 48</t>
  </si>
  <si>
    <t>"Ежики" с овощами. Помидоры свежие (порциями). 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</si>
  <si>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</si>
  <si>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</si>
  <si>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</si>
  <si>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</si>
  <si>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</si>
  <si>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</si>
  <si>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</si>
  <si>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№26</t>
  </si>
  <si>
    <t>Фруточай</t>
  </si>
  <si>
    <t>12.05.2023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</si>
</sst>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257</v>
      </c>
      <c r="F4" s="2">
        <v>59.04</v>
      </c>
      <c r="G4" s="2">
        <v>307.66000000000003</v>
      </c>
      <c r="H4" s="2">
        <v>11.43</v>
      </c>
      <c r="I4" s="2">
        <v>14.86</v>
      </c>
      <c r="J4" s="2">
        <v>32.56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3.89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45</v>
      </c>
      <c r="F6" s="2">
        <v>2.87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475.03000000000003</v>
      </c>
      <c r="H7" s="2">
        <f>SUM(H4:H6)</f>
        <v>14.92</v>
      </c>
      <c r="I7" s="2">
        <f>SUM(I4:I6)</f>
        <v>15.229999999999999</v>
      </c>
      <c r="J7" s="2">
        <f>SUM(J4:J6)</f>
        <v>70.010000000000005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8.35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8.93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42</v>
      </c>
      <c r="E14" s="25">
        <v>95</v>
      </c>
      <c r="F14" s="25">
        <v>46.74</v>
      </c>
      <c r="G14" s="25">
        <v>177.33</v>
      </c>
      <c r="H14" s="25">
        <v>11.19</v>
      </c>
      <c r="I14" s="25">
        <v>10.71</v>
      </c>
      <c r="J14" s="25">
        <v>10.87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16.170000000000002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10.94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797</v>
      </c>
      <c r="F19" s="25">
        <f t="shared" si="0"/>
        <v>93.800000000000011</v>
      </c>
      <c r="G19" s="25">
        <f t="shared" si="0"/>
        <v>674.95</v>
      </c>
      <c r="H19" s="25">
        <f t="shared" si="0"/>
        <v>20.229999999999997</v>
      </c>
      <c r="I19" s="25">
        <f t="shared" si="0"/>
        <v>28.049999999999997</v>
      </c>
      <c r="J19" s="25">
        <f t="shared" si="0"/>
        <v>85.969999999999985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2023-05-09T23:26:19Z</dcterms:modified>
</cp:coreProperties>
</file>