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<sst xmlns="http://schemas.openxmlformats.org/spreadsheetml/2006/main" count="51" uniqueCount="49">
  <si>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</si>
  <si>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</si>
  <si>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</si>
  <si>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</si>
  <si>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</si>
  <si>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</si>
  <si>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</si>
  <si>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</si>
  <si>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</si>
  <si>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</si>
  <si>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</si>
  <si>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</si>
  <si>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</si>
  <si>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</si>
  <si>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</si>
  <si>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</si>
  <si>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</si>
  <si>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</si>
  <si>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</si>
  <si>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</si>
  <si>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</si>
  <si>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</si>
  <si>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</si>
  <si>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</si>
  <si>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</si>
  <si>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</si>
  <si>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</si>
  <si>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</si>
  <si>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</si>
  <si>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</si>
  <si>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</si>
  <si>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</si>
  <si>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</si>
  <si>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</si>
  <si>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№63</t>
  </si>
  <si>
    <t>Каша "Дружба". Фруктовая нарезка (яблоки)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</si>
  <si>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</si>
  <si>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</si>
  <si>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</si>
  <si>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</si>
  <si>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</si>
  <si>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</si>
  <si>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</si>
  <si>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</si>
  <si>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</si>
  <si>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</si>
  <si>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</si>
  <si>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</si>
  <si>
    <t>10.05.2023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</si>
</sst>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324</v>
      </c>
      <c r="F4" s="2">
        <v>54.17</v>
      </c>
      <c r="G4" s="2">
        <v>240.28</v>
      </c>
      <c r="H4" s="2">
        <v>8.4600000000000009</v>
      </c>
      <c r="I4" s="2">
        <v>9.0299999999999994</v>
      </c>
      <c r="J4" s="2">
        <v>41.05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10.029999999999999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36</v>
      </c>
      <c r="F6" s="2">
        <v>1.6</v>
      </c>
      <c r="G6" s="2">
        <v>84.6</v>
      </c>
      <c r="H6" s="2">
        <v>2.74</v>
      </c>
      <c r="I6" s="2">
        <v>0.28999999999999998</v>
      </c>
      <c r="J6" s="2">
        <v>17.71</v>
      </c>
    </row>
    <row r="7" spans="1:10">
      <c r="A7" s="6"/>
      <c r="B7" s="2"/>
      <c r="C7" s="2"/>
      <c r="D7" s="2" t="s">
        <v>30</v>
      </c>
      <c r="E7" s="2">
        <f>SUM(E4:E6)</f>
        <v>560</v>
      </c>
      <c r="F7" s="2">
        <f>SUM(F4:F6)</f>
        <v>65.8</v>
      </c>
      <c r="G7" s="2">
        <f>SUM(G4:G6)</f>
        <v>414.20000000000005</v>
      </c>
      <c r="H7" s="2">
        <f>SUM(H4:H6)</f>
        <v>12.600000000000001</v>
      </c>
      <c r="I7" s="2">
        <f>SUM(I4:I6)</f>
        <v>10.919999999999998</v>
      </c>
      <c r="J7" s="2">
        <f>SUM(J4:J6)</f>
        <v>76.099999999999994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15.74</v>
      </c>
      <c r="G12" s="25">
        <v>78.22</v>
      </c>
      <c r="H12" s="25">
        <v>1.1200000000000001</v>
      </c>
      <c r="I12" s="25">
        <v>5.31</v>
      </c>
      <c r="J12" s="25">
        <v>6.49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200</v>
      </c>
      <c r="F13" s="25">
        <v>11.42</v>
      </c>
      <c r="G13" s="25">
        <v>96.6</v>
      </c>
      <c r="H13" s="25">
        <v>1.68</v>
      </c>
      <c r="I13" s="25">
        <v>4.0999999999999996</v>
      </c>
      <c r="J13" s="25">
        <v>13.27</v>
      </c>
    </row>
    <row r="14" spans="1:10">
      <c r="A14" s="6"/>
      <c r="B14" s="1" t="s">
        <v>17</v>
      </c>
      <c r="C14" s="25" t="s">
        <v>42</v>
      </c>
      <c r="D14" s="25" t="s">
        <v>43</v>
      </c>
      <c r="E14" s="25">
        <v>90</v>
      </c>
      <c r="F14" s="25">
        <v>40.83</v>
      </c>
      <c r="G14" s="25">
        <v>180.51</v>
      </c>
      <c r="H14" s="25">
        <v>14.28</v>
      </c>
      <c r="I14" s="25">
        <v>8.4700000000000006</v>
      </c>
      <c r="J14" s="25">
        <v>11.79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150</v>
      </c>
      <c r="F15" s="25">
        <v>17.510000000000002</v>
      </c>
      <c r="G15" s="25">
        <v>195</v>
      </c>
      <c r="H15" s="25">
        <v>3.14</v>
      </c>
      <c r="I15" s="25">
        <v>10.58</v>
      </c>
      <c r="J15" s="25">
        <v>21.11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5.0999999999999996</v>
      </c>
      <c r="G16" s="25">
        <v>89.6</v>
      </c>
      <c r="H16" s="25">
        <v>0</v>
      </c>
      <c r="I16" s="25">
        <v>0</v>
      </c>
      <c r="J16" s="25">
        <v>22.4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25</v>
      </c>
      <c r="F17" s="25">
        <v>1.6</v>
      </c>
      <c r="G17" s="25">
        <v>58.75</v>
      </c>
      <c r="H17" s="25">
        <v>1.9</v>
      </c>
      <c r="I17" s="25">
        <v>0.2</v>
      </c>
      <c r="J17" s="25">
        <v>12.3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25</v>
      </c>
      <c r="F18" s="25">
        <v>1.6</v>
      </c>
      <c r="G18" s="25">
        <v>45.25</v>
      </c>
      <c r="H18" s="25">
        <v>1.65</v>
      </c>
      <c r="I18" s="25">
        <v>0.3</v>
      </c>
      <c r="J18" s="25">
        <v>8.5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750</v>
      </c>
      <c r="F19" s="25">
        <f t="shared" si="0"/>
        <v>93.799999999999983</v>
      </c>
      <c r="G19" s="25">
        <f t="shared" si="0"/>
        <v>743.93</v>
      </c>
      <c r="H19" s="25">
        <f t="shared" si="0"/>
        <v>23.769999999999996</v>
      </c>
      <c r="I19" s="25">
        <f t="shared" si="0"/>
        <v>28.96</v>
      </c>
      <c r="J19" s="25">
        <f t="shared" si="0"/>
        <v>95.86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2023-05-09T23:09:48Z</dcterms:modified>
</cp:coreProperties>
</file>