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<sst xmlns="http://schemas.openxmlformats.org/spreadsheetml/2006/main" count="51" uniqueCount="48">
  <si>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</si>
  <si>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</si>
  <si>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</si>
  <si>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</si>
  <si>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</si>
  <si>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</si>
  <si>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</si>
  <si>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</si>
  <si>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</si>
  <si>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</si>
  <si>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</si>
  <si>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</si>
  <si>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</si>
  <si>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</si>
  <si>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</si>
  <si>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</si>
  <si>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</si>
  <si>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</si>
  <si>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</si>
  <si>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</si>
  <si>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</si>
  <si>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</si>
  <si>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</si>
  <si>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</si>
  <si>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</si>
  <si>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</si>
  <si>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</si>
  <si>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</si>
  <si>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</si>
  <si>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</si>
  <si>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</si>
  <si>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</si>
  <si>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</si>
  <si>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</si>
  <si>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№83</t>
  </si>
  <si>
    <t>Куриное филе тушеное в соусе. Рис припущенный</t>
  </si>
  <si>
    <t>ттк №77</t>
  </si>
  <si>
    <t>Чай с сахаром</t>
  </si>
  <si>
    <t>06.04.2023 г.</t>
  </si>
  <si>
    <t>ттк №16</t>
  </si>
  <si>
    <t>Салат "Солнечный"</t>
  </si>
  <si>
    <t>142****</t>
  </si>
  <si>
    <t>Щи из свежей капусты с картофелем</t>
  </si>
  <si>
    <t>Куриное филе тушеное в соусе</t>
  </si>
  <si>
    <t>415****</t>
  </si>
  <si>
    <t>Рис припущенный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</si>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</sst>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274</v>
      </c>
      <c r="F4" s="2">
        <v>61.18</v>
      </c>
      <c r="G4" s="2">
        <v>391.25</v>
      </c>
      <c r="H4" s="2">
        <v>15.89</v>
      </c>
      <c r="I4" s="2">
        <v>15.9</v>
      </c>
      <c r="J4" s="2">
        <v>46.5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2.08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40</v>
      </c>
      <c r="F6" s="2">
        <v>2.54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 t="shared" ref="E7:J7" si="0">SUM(E4:E6)</f>
        <v>514</v>
      </c>
      <c r="F7" s="2">
        <f t="shared" si="0"/>
        <v>65.8</v>
      </c>
      <c r="G7" s="2">
        <f t="shared" si="0"/>
        <v>545.25</v>
      </c>
      <c r="H7" s="2">
        <f t="shared" si="0"/>
        <v>19.03</v>
      </c>
      <c r="I7" s="2">
        <f t="shared" si="0"/>
        <v>16.22</v>
      </c>
      <c r="J7" s="2">
        <f t="shared" si="0"/>
        <v>79.180000000000007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15.84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7.29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100</v>
      </c>
      <c r="F14" s="25">
        <v>42.85</v>
      </c>
      <c r="G14" s="25">
        <v>160</v>
      </c>
      <c r="H14" s="25">
        <v>11.33</v>
      </c>
      <c r="I14" s="25">
        <v>8.65</v>
      </c>
      <c r="J14" s="25">
        <v>9.52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165</v>
      </c>
      <c r="F15" s="25">
        <v>15.82</v>
      </c>
      <c r="G15" s="25">
        <v>217.97</v>
      </c>
      <c r="H15" s="25">
        <v>3.89</v>
      </c>
      <c r="I15" s="25">
        <v>6.66</v>
      </c>
      <c r="J15" s="25">
        <v>35.64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8.76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21</v>
      </c>
      <c r="F18" s="25">
        <v>1.33</v>
      </c>
      <c r="G18" s="25">
        <v>38.01</v>
      </c>
      <c r="H18" s="25">
        <v>1.39</v>
      </c>
      <c r="I18" s="25">
        <v>0.25</v>
      </c>
      <c r="J18" s="25">
        <v>7.14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826</v>
      </c>
      <c r="F19" s="25">
        <f t="shared" si="1"/>
        <v>93.800000000000011</v>
      </c>
      <c r="G19" s="25">
        <f t="shared" si="1"/>
        <v>761.49</v>
      </c>
      <c r="H19" s="25">
        <f t="shared" si="1"/>
        <v>22.32</v>
      </c>
      <c r="I19" s="25">
        <f t="shared" si="1"/>
        <v>25.96</v>
      </c>
      <c r="J19" s="25">
        <f t="shared" si="1"/>
        <v>109.22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2023-04-01T06:29:02Z</dcterms:modified>
</cp:coreProperties>
</file>