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<sst xmlns="http://schemas.openxmlformats.org/spreadsheetml/2006/main" count="51" uniqueCount="46">
  <si>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</si>
  <si>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</si>
  <si>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</si>
  <si>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</si>
  <si>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</si>
  <si>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</si>
  <si>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</si>
  <si>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</si>
  <si>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</si>
  <si>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</si>
  <si>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</si>
  <si>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</si>
  <si>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</si>
  <si>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</si>
  <si>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</si>
  <si>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</si>
  <si>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</si>
  <si>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</si>
  <si>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</si>
  <si>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</si>
  <si>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</si>
  <si>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</si>
  <si>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</si>
  <si>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</si>
  <si>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</si>
  <si>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</si>
  <si>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</si>
  <si>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</si>
  <si>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</si>
  <si>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</si>
  <si>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</si>
  <si>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</si>
  <si>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№7</t>
  </si>
  <si>
    <t>Шницель детский. Каша вязкая (пшеничная)</t>
  </si>
  <si>
    <t>ттк №25</t>
  </si>
  <si>
    <t>Чай апельсиновый</t>
  </si>
  <si>
    <t>55 Диет</t>
  </si>
  <si>
    <t>Винегрет овощной (2-й вариант)</t>
  </si>
  <si>
    <t>№148*</t>
  </si>
  <si>
    <t>Суп-лапша домашняя</t>
  </si>
  <si>
    <t xml:space="preserve">Шницель детский </t>
  </si>
  <si>
    <t>510*</t>
  </si>
  <si>
    <t>Каша вязкая (пшеничная)</t>
  </si>
  <si>
    <t>110****</t>
  </si>
  <si>
    <t>Хлеб столовый (ржано-пшеничный)</t>
  </si>
  <si>
    <t>06.03.2023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</si>
</sst>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2" t="s">
        <v>33</v>
      </c>
      <c r="E4" s="2">
        <v>264</v>
      </c>
      <c r="F4" s="2">
        <v>56.58</v>
      </c>
      <c r="G4" s="2">
        <v>407.36</v>
      </c>
      <c r="H4" s="2">
        <v>16.32</v>
      </c>
      <c r="I4" s="2">
        <v>17.649999999999999</v>
      </c>
      <c r="J4" s="2">
        <v>41.24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6.93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36</v>
      </c>
      <c r="F6" s="2">
        <v>2.29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</v>
      </c>
      <c r="G7" s="2">
        <f t="shared" si="0"/>
        <v>586.04</v>
      </c>
      <c r="H7" s="2">
        <f t="shared" si="0"/>
        <v>19.060000000000002</v>
      </c>
      <c r="I7" s="2">
        <f t="shared" si="0"/>
        <v>17.939999999999998</v>
      </c>
      <c r="J7" s="2">
        <f t="shared" si="0"/>
        <v>83.950000000000017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36</v>
      </c>
      <c r="D12" s="25" t="s">
        <v>37</v>
      </c>
      <c r="E12" s="25">
        <v>60</v>
      </c>
      <c r="F12" s="25">
        <v>11.07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38</v>
      </c>
      <c r="D13" s="25" t="s">
        <v>39</v>
      </c>
      <c r="E13" s="25">
        <v>250</v>
      </c>
      <c r="F13" s="25">
        <v>8.17</v>
      </c>
      <c r="G13" s="25">
        <v>120</v>
      </c>
      <c r="H13" s="25">
        <v>2.8</v>
      </c>
      <c r="I13" s="25">
        <v>5.8</v>
      </c>
      <c r="J13" s="25">
        <v>13.9</v>
      </c>
    </row>
    <row r="14" spans="1:10">
      <c r="A14" s="6"/>
      <c r="B14" s="1" t="s">
        <v>17</v>
      </c>
      <c r="C14" s="25" t="s">
        <v>32</v>
      </c>
      <c r="D14" s="25" t="s">
        <v>40</v>
      </c>
      <c r="E14" s="25">
        <v>100</v>
      </c>
      <c r="F14" s="25">
        <v>58.01</v>
      </c>
      <c r="G14" s="25">
        <v>229.95</v>
      </c>
      <c r="H14" s="25">
        <v>13</v>
      </c>
      <c r="I14" s="25">
        <v>12.23</v>
      </c>
      <c r="J14" s="25">
        <v>13.52</v>
      </c>
    </row>
    <row r="15" spans="1:10">
      <c r="A15" s="6"/>
      <c r="B15" s="1" t="s">
        <v>18</v>
      </c>
      <c r="C15" s="25" t="s">
        <v>41</v>
      </c>
      <c r="D15" s="25" t="s">
        <v>42</v>
      </c>
      <c r="E15" s="25">
        <v>155</v>
      </c>
      <c r="F15" s="25">
        <v>6.75</v>
      </c>
      <c r="G15" s="25">
        <v>184.45</v>
      </c>
      <c r="H15" s="25">
        <v>4.6500000000000004</v>
      </c>
      <c r="I15" s="25">
        <v>6.36</v>
      </c>
      <c r="J15" s="25">
        <v>25.73</v>
      </c>
    </row>
    <row r="16" spans="1:10">
      <c r="A16" s="6"/>
      <c r="B16" s="1" t="s">
        <v>19</v>
      </c>
      <c r="C16" s="25" t="s">
        <v>34</v>
      </c>
      <c r="D16" s="25" t="s">
        <v>35</v>
      </c>
      <c r="E16" s="25">
        <v>200</v>
      </c>
      <c r="F16" s="25">
        <v>6.93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25</v>
      </c>
      <c r="F17" s="25">
        <v>1.6</v>
      </c>
      <c r="G17" s="25">
        <v>58.75</v>
      </c>
      <c r="H17" s="25">
        <v>1.9</v>
      </c>
      <c r="I17" s="25">
        <v>0.2</v>
      </c>
      <c r="J17" s="25">
        <v>12.3</v>
      </c>
    </row>
    <row r="18" spans="1:10">
      <c r="A18" s="6"/>
      <c r="B18" s="1" t="s">
        <v>21</v>
      </c>
      <c r="C18" s="25" t="s">
        <v>43</v>
      </c>
      <c r="D18" s="25" t="s">
        <v>44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810</v>
      </c>
      <c r="F19" s="25">
        <f t="shared" si="1"/>
        <v>93.8</v>
      </c>
      <c r="G19" s="25">
        <f t="shared" si="1"/>
        <v>781.18000000000006</v>
      </c>
      <c r="H19" s="25">
        <f t="shared" si="1"/>
        <v>24.61</v>
      </c>
      <c r="I19" s="25">
        <f t="shared" si="1"/>
        <v>28.749999999999996</v>
      </c>
      <c r="J19" s="25">
        <f t="shared" si="1"/>
        <v>102.05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2023-03-05T03:23:35Z</dcterms:modified>
</cp:coreProperties>
</file>