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<sst xmlns="http://schemas.openxmlformats.org/spreadsheetml/2006/main" count="49" uniqueCount="46">
  <si>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</si>
  <si>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</si>
  <si>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</si>
  <si>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</si>
  <si>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</si>
  <si>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</si>
  <si>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</si>
  <si>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</si>
  <si>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</si>
  <si>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</si>
  <si>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</si>
  <si>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</si>
  <si>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</si>
  <si>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</si>
  <si>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</si>
  <si>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</si>
  <si>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</si>
  <si>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</si>
  <si>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</si>
  <si>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</si>
  <si>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</si>
  <si>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</si>
  <si>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</si>
  <si>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</si>
  <si>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</si>
  <si>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</si>
  <si>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</si>
  <si>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</si>
  <si>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</si>
  <si>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</si>
  <si>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</si>
  <si>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</si>
  <si>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</si>
  <si>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</si>
  <si>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№60</t>
  </si>
  <si>
    <t>Плов. Огурцы соленые (порциями)</t>
  </si>
  <si>
    <t>ттк №77</t>
  </si>
  <si>
    <t>Чай с сахаром</t>
  </si>
  <si>
    <t>ттк №15</t>
  </si>
  <si>
    <t>Салат "Фантазия"</t>
  </si>
  <si>
    <t>111*</t>
  </si>
  <si>
    <t>Борщ Сибирский</t>
  </si>
  <si>
    <t>Плов</t>
  </si>
  <si>
    <t>614****</t>
  </si>
  <si>
    <t>Кисель с витаминами "Витошка"</t>
  </si>
  <si>
    <t>21.02.2023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</si>
</sst>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>
        <v>60.59</v>
      </c>
      <c r="G4" s="2">
        <v>397</v>
      </c>
      <c r="H4" s="2">
        <v>15.5</v>
      </c>
      <c r="I4" s="2">
        <v>16.12</v>
      </c>
      <c r="J4" s="2">
        <v>44.98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2.0299999999999998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65.800000000000011</v>
      </c>
      <c r="G7" s="2">
        <f t="shared" si="0"/>
        <v>574.5</v>
      </c>
      <c r="H7" s="2">
        <f t="shared" si="0"/>
        <v>19.399999999999999</v>
      </c>
      <c r="I7" s="2">
        <f t="shared" si="0"/>
        <v>16.52</v>
      </c>
      <c r="J7" s="2">
        <f t="shared" si="0"/>
        <v>82.58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10.07</v>
      </c>
      <c r="G12" s="25">
        <v>78.89</v>
      </c>
      <c r="H12" s="25">
        <v>1.1399999999999999</v>
      </c>
      <c r="I12" s="25">
        <v>5.31</v>
      </c>
      <c r="J12" s="25">
        <v>6.64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13.68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200</v>
      </c>
      <c r="F14" s="25">
        <v>45.34</v>
      </c>
      <c r="G14" s="25">
        <v>350</v>
      </c>
      <c r="H14" s="25">
        <v>13.6</v>
      </c>
      <c r="I14" s="25">
        <v>14.3</v>
      </c>
      <c r="J14" s="25">
        <v>39.6</v>
      </c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 t="s">
        <v>43</v>
      </c>
      <c r="D16" s="25" t="s">
        <v>44</v>
      </c>
      <c r="E16" s="25">
        <v>200</v>
      </c>
      <c r="F16" s="25">
        <v>20.64</v>
      </c>
      <c r="G16" s="25">
        <v>74</v>
      </c>
      <c r="H16" s="25">
        <v>0</v>
      </c>
      <c r="I16" s="25">
        <v>0</v>
      </c>
      <c r="J16" s="25">
        <v>18.399999999999999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34</v>
      </c>
      <c r="F17" s="25">
        <v>2.16</v>
      </c>
      <c r="G17" s="25">
        <v>79.900000000000006</v>
      </c>
      <c r="H17" s="25">
        <v>2.58</v>
      </c>
      <c r="I17" s="25">
        <v>0.27</v>
      </c>
      <c r="J17" s="25">
        <v>16.73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1.91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774</v>
      </c>
      <c r="F19" s="25">
        <f t="shared" si="1"/>
        <v>93.8</v>
      </c>
      <c r="G19" s="25">
        <f t="shared" si="1"/>
        <v>755.08999999999992</v>
      </c>
      <c r="H19" s="25">
        <f t="shared" si="1"/>
        <v>23.2</v>
      </c>
      <c r="I19" s="25">
        <f t="shared" si="1"/>
        <v>24.54</v>
      </c>
      <c r="J19" s="25">
        <f t="shared" si="1"/>
        <v>107.57000000000001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2023-02-18T04:32:54Z</dcterms:modified>
</cp:coreProperties>
</file>