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<sst xmlns="http://schemas.openxmlformats.org/spreadsheetml/2006/main" count="51" uniqueCount="48">
  <si>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</si>
  <si>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</si>
  <si>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</si>
  <si>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</si>
  <si>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</si>
  <si>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</si>
  <si>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</si>
  <si>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</si>
  <si>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</si>
  <si>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</si>
  <si>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</si>
  <si>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</si>
  <si>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</si>
  <si>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</si>
  <si>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</si>
  <si>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</si>
  <si>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</si>
  <si>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</si>
  <si>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</si>
  <si>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</si>
  <si>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</si>
  <si>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</si>
  <si>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</si>
  <si>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</si>
  <si>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</si>
  <si>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</si>
  <si>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</si>
  <si>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</si>
  <si>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</si>
  <si>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</si>
  <si>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</si>
  <si>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</si>
  <si>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</si>
  <si>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</si>
  <si>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</si>
  <si>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</t>
  </si>
  <si>
    <t>ттк №25</t>
  </si>
  <si>
    <t>Чай апельсиновый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</si>
  <si>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</si>
  <si>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</si>
  <si>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</si>
  <si>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</si>
  <si>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</si>
  <si>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</si>
  <si>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</si>
  <si>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415****</t>
  </si>
  <si>
    <t>Рис припущенный</t>
  </si>
  <si>
    <t>02.02.2023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</si>
</sst>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38</v>
      </c>
      <c r="E4" s="2">
        <v>270</v>
      </c>
      <c r="F4" s="2">
        <v>61.79</v>
      </c>
      <c r="G4" s="2">
        <v>387.36</v>
      </c>
      <c r="H4" s="2">
        <v>16.239999999999998</v>
      </c>
      <c r="I4" s="2">
        <v>15.97</v>
      </c>
      <c r="J4" s="2">
        <v>45.03</v>
      </c>
    </row>
    <row r="5" spans="1:10">
      <c r="A5" s="6"/>
      <c r="B5" s="1" t="s">
        <v>12</v>
      </c>
      <c r="C5" s="2" t="s">
        <v>39</v>
      </c>
      <c r="D5" s="2" t="s">
        <v>40</v>
      </c>
      <c r="E5" s="2">
        <v>200</v>
      </c>
      <c r="F5" s="2">
        <v>1.85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2.16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 t="shared" ref="E7:J7" si="0">SUM(E4:E6)</f>
        <v>508</v>
      </c>
      <c r="F7" s="2">
        <f t="shared" si="0"/>
        <v>65.8</v>
      </c>
      <c r="G7" s="2">
        <f t="shared" si="0"/>
        <v>536.66</v>
      </c>
      <c r="H7" s="2">
        <f t="shared" si="0"/>
        <v>19.23</v>
      </c>
      <c r="I7" s="2">
        <f t="shared" si="0"/>
        <v>16.27</v>
      </c>
      <c r="J7" s="2">
        <f t="shared" si="0"/>
        <v>76.73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15.63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250</v>
      </c>
      <c r="F13" s="25">
        <v>7.19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35</v>
      </c>
      <c r="E14" s="25">
        <v>105</v>
      </c>
      <c r="F14" s="25">
        <v>44.93</v>
      </c>
      <c r="G14" s="25">
        <v>168</v>
      </c>
      <c r="H14" s="25">
        <v>11.9</v>
      </c>
      <c r="I14" s="25">
        <v>9.08</v>
      </c>
      <c r="J14" s="25">
        <v>10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175</v>
      </c>
      <c r="F15" s="25">
        <v>16.100000000000001</v>
      </c>
      <c r="G15" s="25">
        <v>231.18</v>
      </c>
      <c r="H15" s="25">
        <v>4.13</v>
      </c>
      <c r="I15" s="25">
        <v>7.06</v>
      </c>
      <c r="J15" s="25">
        <v>37.799999999999997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29</v>
      </c>
      <c r="F17" s="25">
        <v>1.85</v>
      </c>
      <c r="G17" s="25">
        <v>68.150000000000006</v>
      </c>
      <c r="H17" s="25">
        <v>2.21</v>
      </c>
      <c r="I17" s="25">
        <v>0.23</v>
      </c>
      <c r="J17" s="25">
        <v>14.27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839</v>
      </c>
      <c r="F19" s="25">
        <f t="shared" si="1"/>
        <v>93.799999999999983</v>
      </c>
      <c r="G19" s="25">
        <f t="shared" si="1"/>
        <v>758.83000000000015</v>
      </c>
      <c r="H19" s="25">
        <f t="shared" si="1"/>
        <v>22.43</v>
      </c>
      <c r="I19" s="25">
        <f t="shared" si="1"/>
        <v>26.77</v>
      </c>
      <c r="J19" s="25">
        <f t="shared" si="1"/>
        <v>108.13999999999999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2023-01-28T10:11:54Z</dcterms:modified>
</cp:coreProperties>
</file>