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<sst xmlns="http://schemas.openxmlformats.org/spreadsheetml/2006/main" count="49" uniqueCount="47">
  <si>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</si>
  <si>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</si>
  <si>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</si>
  <si>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</si>
  <si>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</si>
  <si>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</si>
  <si>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</si>
  <si>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</si>
  <si>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</si>
  <si>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</si>
  <si>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</si>
  <si>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</si>
  <si>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</si>
  <si>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</si>
  <si>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</si>
  <si>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</si>
  <si>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</si>
  <si>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</si>
  <si>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</si>
  <si>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</si>
  <si>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</si>
  <si>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</si>
  <si>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</si>
  <si>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</si>
  <si>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</si>
  <si>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</si>
  <si>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</si>
  <si>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</si>
  <si>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</si>
  <si>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</si>
  <si>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</si>
  <si>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</si>
  <si>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</si>
  <si>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</si>
  <si>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107 ****</t>
  </si>
  <si>
    <t>Огурцы соленые (порциями). Плов</t>
  </si>
  <si>
    <t>ттк №77</t>
  </si>
  <si>
    <t>Чай с сахаром</t>
  </si>
  <si>
    <t>24.01.2023 г.</t>
  </si>
  <si>
    <t>ттк №15</t>
  </si>
  <si>
    <t>Салат "Фантазия"</t>
  </si>
  <si>
    <t>111*</t>
  </si>
  <si>
    <t>Борщ Сибирский</t>
  </si>
  <si>
    <t>ттк №60</t>
  </si>
  <si>
    <t>Плов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</si>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</sst>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>
        <v>60.67</v>
      </c>
      <c r="G4" s="2">
        <v>397</v>
      </c>
      <c r="H4" s="2">
        <v>15.5</v>
      </c>
      <c r="I4" s="2">
        <v>16.12</v>
      </c>
      <c r="J4" s="2">
        <v>44.98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1.95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65.800000000000011</v>
      </c>
      <c r="G7" s="2">
        <f t="shared" si="0"/>
        <v>574.5</v>
      </c>
      <c r="H7" s="2">
        <f t="shared" si="0"/>
        <v>19.399999999999999</v>
      </c>
      <c r="I7" s="2">
        <f t="shared" si="0"/>
        <v>16.52</v>
      </c>
      <c r="J7" s="2">
        <f t="shared" si="0"/>
        <v>82.58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9.85</v>
      </c>
      <c r="G12" s="25">
        <v>78.89</v>
      </c>
      <c r="H12" s="25">
        <v>1.1399999999999999</v>
      </c>
      <c r="I12" s="25">
        <v>5.31</v>
      </c>
      <c r="J12" s="25">
        <v>6.64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13.22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43</v>
      </c>
      <c r="D14" s="25" t="s">
        <v>44</v>
      </c>
      <c r="E14" s="25">
        <v>200</v>
      </c>
      <c r="F14" s="25">
        <v>45.01</v>
      </c>
      <c r="G14" s="25">
        <v>350</v>
      </c>
      <c r="H14" s="25">
        <v>13.6</v>
      </c>
      <c r="I14" s="25">
        <v>14.3</v>
      </c>
      <c r="J14" s="25">
        <v>39.6</v>
      </c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20.64</v>
      </c>
      <c r="G16" s="25">
        <v>74</v>
      </c>
      <c r="H16" s="25">
        <v>0</v>
      </c>
      <c r="I16" s="25">
        <v>0</v>
      </c>
      <c r="J16" s="25">
        <v>18.399999999999999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40</v>
      </c>
      <c r="F17" s="25">
        <v>2.54</v>
      </c>
      <c r="G17" s="25">
        <v>94</v>
      </c>
      <c r="H17" s="25">
        <v>3.04</v>
      </c>
      <c r="I17" s="25">
        <v>0.32</v>
      </c>
      <c r="J17" s="25">
        <v>19.68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40</v>
      </c>
      <c r="F18" s="25">
        <v>2.54</v>
      </c>
      <c r="G18" s="25">
        <v>72.400000000000006</v>
      </c>
      <c r="H18" s="25">
        <v>2.64</v>
      </c>
      <c r="I18" s="25">
        <v>0.48</v>
      </c>
      <c r="J18" s="25">
        <v>13.6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790</v>
      </c>
      <c r="F19" s="25">
        <f t="shared" si="1"/>
        <v>93.800000000000011</v>
      </c>
      <c r="G19" s="25">
        <f t="shared" si="1"/>
        <v>787.29</v>
      </c>
      <c r="H19" s="25">
        <f t="shared" si="1"/>
        <v>24.32</v>
      </c>
      <c r="I19" s="25">
        <f t="shared" si="1"/>
        <v>24.71</v>
      </c>
      <c r="J19" s="25">
        <f t="shared" si="1"/>
        <v>113.91999999999999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2023-01-20T13:02:21Z</dcterms:modified>
</cp:coreProperties>
</file>