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<sst xmlns="http://schemas.openxmlformats.org/spreadsheetml/2006/main" count="49" uniqueCount="47">
  <si>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</si>
  <si>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</si>
  <si>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</si>
  <si>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</si>
  <si>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</si>
  <si>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</si>
  <si>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</si>
  <si>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</si>
  <si>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</si>
  <si>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</si>
  <si>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</si>
  <si>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</si>
  <si>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</si>
  <si>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</si>
  <si>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</si>
  <si>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</si>
  <si>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</si>
  <si>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</si>
  <si>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</si>
  <si>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</si>
  <si>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</si>
  <si>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</si>
  <si>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</si>
  <si>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</si>
  <si>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</si>
  <si>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</si>
  <si>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</si>
  <si>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</si>
  <si>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</si>
  <si>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</si>
  <si>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</si>
  <si>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</si>
  <si>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№63</t>
  </si>
  <si>
    <t>Каша "Дружба".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</si>
  <si>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</si>
  <si>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</si>
  <si>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</si>
  <si>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</si>
  <si>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</si>
  <si>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</si>
  <si>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</si>
  <si>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</si>
  <si>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</si>
  <si>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</si>
  <si>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</si>
  <si>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</si>
  <si>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07.12.2022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</si>
</sst>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275</v>
      </c>
      <c r="F4" s="2">
        <v>49.44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9.93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34</v>
      </c>
      <c r="F6" s="2">
        <v>2.16</v>
      </c>
      <c r="G6" s="2">
        <v>79.900000000000006</v>
      </c>
      <c r="H6" s="2">
        <v>2.58</v>
      </c>
      <c r="I6" s="2">
        <v>0.26</v>
      </c>
      <c r="J6" s="2">
        <v>16.73</v>
      </c>
    </row>
    <row r="7" spans="1:10">
      <c r="A7" s="6"/>
      <c r="B7" s="2"/>
      <c r="C7" s="2"/>
      <c r="D7" s="2" t="s">
        <v>30</v>
      </c>
      <c r="E7" s="2">
        <f>SUM(E4:E6)</f>
        <v>509</v>
      </c>
      <c r="F7" s="2">
        <f>SUM(F4:F6)</f>
        <v>61.53</v>
      </c>
      <c r="G7" s="2">
        <f>SUM(G4:G6)</f>
        <v>513.5</v>
      </c>
      <c r="H7" s="2">
        <f>SUM(H4:H6)</f>
        <v>19.810000000000002</v>
      </c>
      <c r="I7" s="2">
        <f>SUM(I4:I6)</f>
        <v>17.55</v>
      </c>
      <c r="J7" s="2">
        <f>SUM(J4:J6)</f>
        <v>76.28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15.1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>
        <v>10.6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>
        <v>39.299999999999997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10.6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10.7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8:J19" si="0">SUM(E13:E18)</f>
        <v>660</v>
      </c>
      <c r="F19" s="25">
        <f t="shared" si="0"/>
        <v>72.47</v>
      </c>
      <c r="G19" s="25">
        <f t="shared" si="0"/>
        <v>686.61</v>
      </c>
      <c r="H19" s="25">
        <f t="shared" si="0"/>
        <v>22.93</v>
      </c>
      <c r="I19" s="25">
        <f t="shared" si="0"/>
        <v>18.88</v>
      </c>
      <c r="J19" s="25">
        <f t="shared" si="0"/>
        <v>105.95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2022-12-03T10:36:00Z</dcterms:modified>
</cp:coreProperties>
</file>