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<sst xmlns="http://schemas.openxmlformats.org/spreadsheetml/2006/main" count="51" uniqueCount="48">
  <si>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</si>
  <si>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</si>
  <si>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</si>
  <si>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</si>
  <si>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</si>
  <si>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</si>
  <si>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</si>
  <si>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</si>
  <si>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</si>
  <si>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</si>
  <si>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</si>
  <si>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</si>
  <si>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</si>
  <si>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</si>
  <si>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</si>
  <si>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</si>
  <si>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</si>
  <si>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</si>
  <si>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</si>
  <si>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</si>
  <si>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</si>
  <si>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</si>
  <si>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</si>
  <si>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</si>
  <si>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</si>
  <si>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</si>
  <si>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</si>
  <si>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</si>
  <si>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</si>
  <si>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</si>
  <si>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</si>
  <si>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</si>
  <si>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</si>
  <si>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</si>
  <si>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520*</t>
  </si>
  <si>
    <t>Картофельное пюре</t>
  </si>
  <si>
    <t>ттк № 59</t>
  </si>
  <si>
    <t>Мясные шарики с овощами.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</si>
  <si>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</si>
  <si>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</si>
  <si>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</si>
  <si>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</si>
  <si>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</si>
  <si>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</si>
  <si>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</si>
  <si>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283 **</t>
  </si>
  <si>
    <t>Компот из смеси сухофруктов</t>
  </si>
  <si>
    <t>02.12.2022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</si>
</sst>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>
        <v>54.69</v>
      </c>
      <c r="G4" s="2">
        <v>367.79</v>
      </c>
      <c r="H4" s="2">
        <v>15.09</v>
      </c>
      <c r="I4" s="2">
        <v>16.920000000000002</v>
      </c>
      <c r="J4" s="2">
        <v>33.82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3.66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61.529999999999994</v>
      </c>
      <c r="G7" s="2">
        <f t="shared" si="0"/>
        <v>546.91000000000008</v>
      </c>
      <c r="H7" s="2">
        <f t="shared" si="0"/>
        <v>18.96</v>
      </c>
      <c r="I7" s="2">
        <f t="shared" si="0"/>
        <v>17.330000000000002</v>
      </c>
      <c r="J7" s="2">
        <f t="shared" si="0"/>
        <v>73.73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7.31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230</v>
      </c>
      <c r="F13" s="25">
        <v>6.24</v>
      </c>
      <c r="G13" s="25">
        <v>123.97</v>
      </c>
      <c r="H13" s="25">
        <v>5.05</v>
      </c>
      <c r="I13" s="25">
        <v>4.8499999999999996</v>
      </c>
      <c r="J13" s="25">
        <v>15.01</v>
      </c>
    </row>
    <row r="14" spans="1:10">
      <c r="A14" s="6"/>
      <c r="B14" s="1" t="s">
        <v>17</v>
      </c>
      <c r="C14" s="25" t="s">
        <v>36</v>
      </c>
      <c r="D14" s="25" t="s">
        <v>44</v>
      </c>
      <c r="E14" s="25">
        <v>100</v>
      </c>
      <c r="F14" s="25">
        <v>44.52</v>
      </c>
      <c r="G14" s="25">
        <v>221.11</v>
      </c>
      <c r="H14" s="25">
        <v>13.67</v>
      </c>
      <c r="I14" s="25">
        <v>11.11</v>
      </c>
      <c r="J14" s="25">
        <v>11.44</v>
      </c>
    </row>
    <row r="15" spans="1:10">
      <c r="A15" s="6"/>
      <c r="B15" s="1" t="s">
        <v>18</v>
      </c>
      <c r="C15" s="25" t="s">
        <v>34</v>
      </c>
      <c r="D15" s="25" t="s">
        <v>35</v>
      </c>
      <c r="E15" s="25">
        <v>170</v>
      </c>
      <c r="F15" s="25">
        <v>17.489999999999998</v>
      </c>
      <c r="G15" s="25">
        <v>185.3</v>
      </c>
      <c r="H15" s="25">
        <v>3.57</v>
      </c>
      <c r="I15" s="25">
        <v>7.71</v>
      </c>
      <c r="J15" s="25">
        <v>24.82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8.6300000000000008</v>
      </c>
      <c r="G16" s="25">
        <v>113.79</v>
      </c>
      <c r="H16" s="25">
        <v>0.56000000000000005</v>
      </c>
      <c r="I16" s="25"/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28</v>
      </c>
      <c r="F17" s="25">
        <v>1.78</v>
      </c>
      <c r="G17" s="25">
        <v>65.8</v>
      </c>
      <c r="H17" s="25">
        <v>2.13</v>
      </c>
      <c r="I17" s="25">
        <v>0.22</v>
      </c>
      <c r="J17" s="25">
        <v>13.78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25</v>
      </c>
      <c r="F18" s="25">
        <v>1.6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813</v>
      </c>
      <c r="F19" s="25">
        <f t="shared" si="1"/>
        <v>87.57</v>
      </c>
      <c r="G19" s="25">
        <f t="shared" si="1"/>
        <v>830.68</v>
      </c>
      <c r="H19" s="25">
        <f t="shared" si="1"/>
        <v>27.249999999999996</v>
      </c>
      <c r="I19" s="25">
        <f t="shared" si="1"/>
        <v>29.5</v>
      </c>
      <c r="J19" s="25">
        <f t="shared" si="1"/>
        <v>107.73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2022-11-26T08:07:29Z</dcterms:modified>
</cp:coreProperties>
</file>