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<sst xmlns="http://schemas.openxmlformats.org/spreadsheetml/2006/main" count="51" uniqueCount="48">
  <si>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</si>
  <si>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</si>
  <si>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</si>
  <si>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</si>
  <si>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</si>
  <si>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</si>
  <si>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</si>
  <si>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</si>
  <si>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</si>
  <si>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</si>
  <si>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</si>
  <si>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</si>
  <si>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</si>
  <si>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</si>
  <si>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</si>
  <si>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</si>
  <si>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</si>
  <si>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</si>
  <si>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</si>
  <si>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</si>
  <si>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</si>
  <si>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</si>
  <si>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</si>
  <si>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</si>
  <si>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</si>
  <si>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</si>
  <si>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</si>
  <si>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</si>
  <si>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</si>
  <si>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</si>
  <si>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</si>
  <si>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</si>
  <si>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</si>
  <si>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</si>
  <si>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</si>
  <si>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овощами. Огурцы соленые (порциями). 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</si>
  <si>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</si>
  <si>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</si>
  <si>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</si>
  <si>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</si>
  <si>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</si>
  <si>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</si>
  <si>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</si>
  <si>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</si>
  <si>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</si>
  <si>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№25</t>
  </si>
  <si>
    <t>Чай апельсиновый</t>
  </si>
  <si>
    <t>25.11.2022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</si>
</sst>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54.6</v>
      </c>
      <c r="G4" s="2">
        <v>298.98</v>
      </c>
      <c r="H4" s="2">
        <v>11.22</v>
      </c>
      <c r="I4" s="2">
        <v>14.61</v>
      </c>
      <c r="J4" s="2">
        <v>31.23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" si="0">SUM(E3:E6)</f>
        <v>500</v>
      </c>
      <c r="F7" s="2">
        <f>SUM(F3:F6)</f>
        <v>61.53</v>
      </c>
      <c r="G7" s="2">
        <f t="shared" ref="G7:J7" si="1">SUM(G3:G6)</f>
        <v>478.1</v>
      </c>
      <c r="H7" s="2">
        <f t="shared" si="1"/>
        <v>15.09</v>
      </c>
      <c r="I7" s="2">
        <f t="shared" si="1"/>
        <v>15.02</v>
      </c>
      <c r="J7" s="2">
        <f t="shared" si="1"/>
        <v>71.14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7.1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5.87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100</v>
      </c>
      <c r="F14" s="25">
        <v>47.7</v>
      </c>
      <c r="G14" s="25">
        <v>186.67</v>
      </c>
      <c r="H14" s="25">
        <v>11.78</v>
      </c>
      <c r="I14" s="25">
        <v>11.28</v>
      </c>
      <c r="J14" s="25">
        <v>11.44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15.51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33</v>
      </c>
      <c r="E19" s="25">
        <f t="shared" ref="E19:J19" si="2">SUM(E12:E18)</f>
        <v>830</v>
      </c>
      <c r="F19" s="25">
        <f t="shared" si="2"/>
        <v>87.570000000000022</v>
      </c>
      <c r="G19" s="25">
        <f t="shared" si="2"/>
        <v>745.03000000000009</v>
      </c>
      <c r="H19" s="25">
        <f t="shared" si="2"/>
        <v>22.799999999999997</v>
      </c>
      <c r="I19" s="25">
        <f t="shared" si="2"/>
        <v>28.900000000000002</v>
      </c>
      <c r="J19" s="25">
        <f t="shared" si="2"/>
        <v>100.28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2022-11-18T05:59:34Z</dcterms:modified>
</cp:coreProperties>
</file>