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7.10.2022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<sst xmlns="http://schemas.openxmlformats.org/spreadsheetml/2006/main" count="49" uniqueCount="37">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</sst>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3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0" fillId="0" borderId="7" xfId="0" applyFont="1" applyBorder="1" applyAlignment="1">
      <alignment horizontal="left" vertical="center"/>
    </xf>
    <xf numFmtId="0" fontId="0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"/>
  <sheetViews>
    <sheetView showGridLines="0" tabSelected="1" workbookViewId="0">
      <selection activeCell="D26" sqref="D26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8" t="s">
        <v>23</v>
      </c>
      <c r="C1" s="49"/>
      <c r="D1" s="50"/>
      <c r="E1" t="s">
        <v>1</v>
      </c>
      <c r="F1" s="7" t="s">
        <v>14</v>
      </c>
      <c r="I1" t="s">
        <v>2</v>
      </c>
      <c r="J1" s="8">
        <v>44861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51" t="s">
        <v>27</v>
      </c>
      <c r="D4" s="43" t="s">
        <v>28</v>
      </c>
      <c r="E4" s="29">
        <v>72</v>
      </c>
      <c r="F4" s="27">
        <v>12.82</v>
      </c>
      <c r="G4" s="38">
        <v>10.08</v>
      </c>
      <c r="H4" s="38">
        <v>0.57999999999999996</v>
      </c>
      <c r="I4" s="38">
        <v>7.0000000000000007E-2</v>
      </c>
      <c r="J4" s="38">
        <v>1.8</v>
      </c>
    </row>
    <row r="5" spans="1:10" s="9" customFormat="1" ht="18.600000000000001" customHeight="1">
      <c r="A5" s="10"/>
      <c r="B5" s="41" t="s">
        <v>20</v>
      </c>
      <c r="C5" s="42" t="s">
        <v>29</v>
      </c>
      <c r="D5" s="43" t="s">
        <v>30</v>
      </c>
      <c r="E5" s="26">
        <v>200</v>
      </c>
      <c r="F5" s="27">
        <v>41</v>
      </c>
      <c r="G5" s="28">
        <v>418</v>
      </c>
      <c r="H5" s="28">
        <v>16.59</v>
      </c>
      <c r="I5" s="28">
        <v>19</v>
      </c>
      <c r="J5" s="28">
        <v>45.4</v>
      </c>
    </row>
    <row r="6" spans="1:10" s="9" customFormat="1" ht="18.600000000000001" customHeight="1">
      <c r="A6" s="10"/>
      <c r="B6" s="41" t="s">
        <v>21</v>
      </c>
      <c r="C6" s="42" t="s">
        <v>31</v>
      </c>
      <c r="D6" s="43" t="s">
        <v>32</v>
      </c>
      <c r="E6" s="29">
        <v>200</v>
      </c>
      <c r="F6" s="27">
        <v>5.93</v>
      </c>
      <c r="G6" s="38">
        <v>94.08</v>
      </c>
      <c r="H6" s="38">
        <v>0</v>
      </c>
      <c r="I6" s="38">
        <v>0</v>
      </c>
      <c r="J6" s="38">
        <v>25</v>
      </c>
    </row>
    <row r="7" spans="1:10" ht="32.25" thickBot="1">
      <c r="A7" s="5"/>
      <c r="B7" s="41" t="s">
        <v>24</v>
      </c>
      <c r="C7" s="43" t="s">
        <v>15</v>
      </c>
      <c r="D7" s="42" t="s">
        <v>16</v>
      </c>
      <c r="E7" s="29">
        <v>28</v>
      </c>
      <c r="F7" s="29">
        <v>1.78</v>
      </c>
      <c r="G7" s="30">
        <v>65.8</v>
      </c>
      <c r="H7" s="30">
        <v>2.13</v>
      </c>
      <c r="I7" s="30">
        <v>0.22</v>
      </c>
      <c r="J7" s="30">
        <v>13.78</v>
      </c>
    </row>
    <row r="8" spans="1:10" ht="15.75">
      <c r="A8" s="4"/>
      <c r="B8" s="41"/>
      <c r="C8" s="47"/>
      <c r="D8" s="46" t="s">
        <v>25</v>
      </c>
      <c r="E8" s="31">
        <f t="shared" ref="E8:J8" si="0">SUM(E4:E7)</f>
        <v>500</v>
      </c>
      <c r="F8" s="31">
        <f t="shared" si="0"/>
        <v>61.53</v>
      </c>
      <c r="G8" s="32">
        <f t="shared" si="0"/>
        <v>587.95999999999992</v>
      </c>
      <c r="H8" s="32">
        <f t="shared" si="0"/>
        <v>19.299999999999997</v>
      </c>
      <c r="I8" s="32">
        <f t="shared" si="0"/>
        <v>19.29</v>
      </c>
      <c r="J8" s="32">
        <f t="shared" si="0"/>
        <v>85.97999999999999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19</v>
      </c>
      <c r="C15" s="51" t="s">
        <v>27</v>
      </c>
      <c r="D15" s="43" t="s">
        <v>28</v>
      </c>
      <c r="E15" s="29">
        <v>94</v>
      </c>
      <c r="F15" s="27">
        <v>16.29</v>
      </c>
      <c r="G15" s="38">
        <v>13.16</v>
      </c>
      <c r="H15" s="38">
        <v>0.75</v>
      </c>
      <c r="I15" s="38">
        <v>0.09</v>
      </c>
      <c r="J15" s="38">
        <v>2.34</v>
      </c>
    </row>
    <row r="16" spans="1:10" ht="15" customHeight="1">
      <c r="A16" s="5"/>
      <c r="B16" s="41" t="s">
        <v>20</v>
      </c>
      <c r="C16" s="42" t="s">
        <v>33</v>
      </c>
      <c r="D16" s="43" t="s">
        <v>34</v>
      </c>
      <c r="E16" s="29">
        <v>250</v>
      </c>
      <c r="F16" s="27">
        <v>5.76</v>
      </c>
      <c r="G16" s="38">
        <v>83</v>
      </c>
      <c r="H16" s="38">
        <v>1.75</v>
      </c>
      <c r="I16" s="38">
        <v>4.8499999999999996</v>
      </c>
      <c r="J16" s="38">
        <v>7.78</v>
      </c>
    </row>
    <row r="17" spans="1:10" ht="15" customHeight="1">
      <c r="A17" s="5"/>
      <c r="B17" s="41" t="s">
        <v>20</v>
      </c>
      <c r="C17" s="42" t="s">
        <v>29</v>
      </c>
      <c r="D17" s="43" t="s">
        <v>30</v>
      </c>
      <c r="E17" s="26">
        <v>190</v>
      </c>
      <c r="F17" s="27">
        <v>42.34</v>
      </c>
      <c r="G17" s="28">
        <v>397.1</v>
      </c>
      <c r="H17" s="28">
        <v>15.76</v>
      </c>
      <c r="I17" s="28">
        <v>18.05</v>
      </c>
      <c r="J17" s="28">
        <v>43.13</v>
      </c>
    </row>
    <row r="18" spans="1:10" ht="15" customHeight="1">
      <c r="A18" s="5"/>
      <c r="B18" s="41" t="s">
        <v>21</v>
      </c>
      <c r="C18" s="42" t="s">
        <v>35</v>
      </c>
      <c r="D18" s="43" t="s">
        <v>36</v>
      </c>
      <c r="E18" s="29">
        <v>200</v>
      </c>
      <c r="F18" s="27">
        <v>20.64</v>
      </c>
      <c r="G18" s="38">
        <v>74</v>
      </c>
      <c r="H18" s="38"/>
      <c r="I18" s="38"/>
      <c r="J18" s="38">
        <v>18.399999999999999</v>
      </c>
    </row>
    <row r="19" spans="1:10" ht="15" customHeight="1">
      <c r="A19" s="5"/>
      <c r="B19" s="41" t="s">
        <v>24</v>
      </c>
      <c r="C19" s="43" t="s">
        <v>15</v>
      </c>
      <c r="D19" s="42" t="s">
        <v>16</v>
      </c>
      <c r="E19" s="29">
        <v>20</v>
      </c>
      <c r="F19" s="29">
        <v>1.27</v>
      </c>
      <c r="G19" s="30">
        <v>47</v>
      </c>
      <c r="H19" s="30">
        <v>1.52</v>
      </c>
      <c r="I19" s="30">
        <v>0.16</v>
      </c>
      <c r="J19" s="30">
        <v>9.84</v>
      </c>
    </row>
    <row r="20" spans="1:10" ht="15" customHeight="1">
      <c r="A20" s="5"/>
      <c r="B20" s="41" t="s">
        <v>24</v>
      </c>
      <c r="C20" s="43" t="s">
        <v>17</v>
      </c>
      <c r="D20" s="42" t="s">
        <v>18</v>
      </c>
      <c r="E20" s="29">
        <v>20</v>
      </c>
      <c r="F20" s="27">
        <v>1.27</v>
      </c>
      <c r="G20" s="38">
        <v>36.200000000000003</v>
      </c>
      <c r="H20" s="38">
        <v>1.32</v>
      </c>
      <c r="I20" s="38">
        <v>0.24</v>
      </c>
      <c r="J20" s="38">
        <v>6.8</v>
      </c>
    </row>
    <row r="21" spans="1:10" ht="15" customHeight="1">
      <c r="A21" s="52"/>
      <c r="B21" s="44"/>
      <c r="C21" s="45"/>
      <c r="D21" s="46" t="s">
        <v>26</v>
      </c>
      <c r="E21" s="31">
        <f t="shared" ref="E21:J21" si="1">SUM(E15:E20)</f>
        <v>774</v>
      </c>
      <c r="F21" s="39">
        <f t="shared" si="1"/>
        <v>87.57</v>
      </c>
      <c r="G21" s="40">
        <f t="shared" si="1"/>
        <v>650.46</v>
      </c>
      <c r="H21" s="32">
        <f t="shared" si="1"/>
        <v>21.099999999999998</v>
      </c>
      <c r="I21" s="32">
        <f t="shared" si="1"/>
        <v>23.39</v>
      </c>
      <c r="J21" s="32">
        <f t="shared" si="1"/>
        <v>88.29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2022-10-22T07:57:20Z</dcterms:modified>
</cp:coreProperties>
</file>