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2.10.2022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<sst xmlns="http://schemas.openxmlformats.org/spreadsheetml/2006/main" count="52" uniqueCount="40">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</sst>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2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7" t="s">
        <v>14</v>
      </c>
      <c r="I1" t="s">
        <v>2</v>
      </c>
      <c r="J1" s="8">
        <v>44846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38" t="s">
        <v>20</v>
      </c>
      <c r="C4" s="39" t="s">
        <v>29</v>
      </c>
      <c r="D4" s="39" t="s">
        <v>30</v>
      </c>
      <c r="E4" s="27">
        <v>83</v>
      </c>
      <c r="F4" s="26">
        <v>41</v>
      </c>
      <c r="G4" s="35">
        <v>193.11</v>
      </c>
      <c r="H4" s="35">
        <v>10.210000000000001</v>
      </c>
      <c r="I4" s="35">
        <v>10.3</v>
      </c>
      <c r="J4" s="35">
        <v>10.35</v>
      </c>
    </row>
    <row r="5" spans="1:10" s="9" customFormat="1" ht="18.600000000000001" customHeight="1">
      <c r="A5" s="10"/>
      <c r="B5" s="38" t="s">
        <v>27</v>
      </c>
      <c r="C5" s="39" t="s">
        <v>28</v>
      </c>
      <c r="D5" s="40" t="s">
        <v>31</v>
      </c>
      <c r="E5" s="27">
        <v>185</v>
      </c>
      <c r="F5" s="26">
        <v>12.7</v>
      </c>
      <c r="G5" s="35">
        <v>210.9</v>
      </c>
      <c r="H5" s="35">
        <v>5.55</v>
      </c>
      <c r="I5" s="35">
        <v>8.33</v>
      </c>
      <c r="J5" s="35">
        <v>27.56</v>
      </c>
    </row>
    <row r="6" spans="1:10" s="9" customFormat="1" ht="18.600000000000001" customHeight="1">
      <c r="A6" s="10"/>
      <c r="B6" s="38" t="s">
        <v>21</v>
      </c>
      <c r="C6" s="39" t="s">
        <v>32</v>
      </c>
      <c r="D6" s="40" t="s">
        <v>33</v>
      </c>
      <c r="E6" s="27">
        <v>200</v>
      </c>
      <c r="F6" s="27">
        <v>5.48</v>
      </c>
      <c r="G6" s="35">
        <v>92.8</v>
      </c>
      <c r="H6" s="35">
        <v>0</v>
      </c>
      <c r="I6" s="35">
        <v>0</v>
      </c>
      <c r="J6" s="35">
        <v>23.2</v>
      </c>
    </row>
    <row r="7" spans="1:10" ht="32.25" thickBot="1">
      <c r="A7" s="5"/>
      <c r="B7" s="38" t="s">
        <v>24</v>
      </c>
      <c r="C7" s="40" t="s">
        <v>15</v>
      </c>
      <c r="D7" s="39" t="s">
        <v>16</v>
      </c>
      <c r="E7" s="27">
        <v>37</v>
      </c>
      <c r="F7" s="27">
        <v>2.35</v>
      </c>
      <c r="G7" s="28">
        <v>86.95</v>
      </c>
      <c r="H7" s="28">
        <v>2.81</v>
      </c>
      <c r="I7" s="28">
        <v>0.3</v>
      </c>
      <c r="J7" s="28">
        <v>18.2</v>
      </c>
    </row>
    <row r="8" spans="1:10" ht="15.75">
      <c r="A8" s="4"/>
      <c r="B8" s="38"/>
      <c r="C8" s="40"/>
      <c r="D8" s="43" t="s">
        <v>25</v>
      </c>
      <c r="E8" s="29">
        <f t="shared" ref="E8:J8" si="0">SUM(E4:E7)</f>
        <v>505</v>
      </c>
      <c r="F8" s="29">
        <f t="shared" si="0"/>
        <v>61.530000000000008</v>
      </c>
      <c r="G8" s="51">
        <f t="shared" si="0"/>
        <v>583.76</v>
      </c>
      <c r="H8" s="51">
        <f t="shared" si="0"/>
        <v>18.57</v>
      </c>
      <c r="I8" s="51">
        <f t="shared" si="0"/>
        <v>18.930000000000003</v>
      </c>
      <c r="J8" s="51">
        <f t="shared" si="0"/>
        <v>79.31</v>
      </c>
    </row>
    <row r="9" spans="1:10" ht="18.75">
      <c r="A9" s="5"/>
      <c r="B9" s="19"/>
      <c r="C9" s="21"/>
      <c r="D9" s="23"/>
      <c r="E9" s="30"/>
      <c r="F9" s="31"/>
      <c r="G9" s="32"/>
      <c r="H9" s="32"/>
      <c r="I9" s="32"/>
      <c r="J9" s="32"/>
    </row>
    <row r="10" spans="1:10" ht="18.75">
      <c r="A10" s="5"/>
      <c r="B10" s="19"/>
      <c r="C10" s="21"/>
      <c r="D10" s="20"/>
      <c r="E10" s="30"/>
      <c r="F10" s="30"/>
      <c r="G10" s="33"/>
      <c r="H10" s="33"/>
      <c r="I10" s="33"/>
      <c r="J10" s="33"/>
    </row>
    <row r="11" spans="1:10" ht="18.75">
      <c r="A11" s="5"/>
      <c r="B11" s="19"/>
      <c r="C11" s="22"/>
      <c r="D11" s="20"/>
      <c r="E11" s="30"/>
      <c r="F11" s="30"/>
      <c r="G11" s="34"/>
      <c r="H11" s="34"/>
      <c r="I11" s="34"/>
      <c r="J11" s="34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38" t="s">
        <v>19</v>
      </c>
      <c r="C15" s="39" t="s">
        <v>34</v>
      </c>
      <c r="D15" s="47" t="s">
        <v>35</v>
      </c>
      <c r="E15" s="48">
        <v>60</v>
      </c>
      <c r="F15" s="49">
        <v>6.9</v>
      </c>
      <c r="G15" s="50">
        <v>82.8</v>
      </c>
      <c r="H15" s="50">
        <v>0.66</v>
      </c>
      <c r="I15" s="50">
        <v>6.06</v>
      </c>
      <c r="J15" s="50">
        <v>6.36</v>
      </c>
    </row>
    <row r="16" spans="1:10" ht="15" customHeight="1">
      <c r="A16" s="5"/>
      <c r="B16" s="38" t="s">
        <v>20</v>
      </c>
      <c r="C16" s="39" t="s">
        <v>36</v>
      </c>
      <c r="D16" s="40" t="s">
        <v>37</v>
      </c>
      <c r="E16" s="27">
        <v>250</v>
      </c>
      <c r="F16" s="26">
        <v>7.27</v>
      </c>
      <c r="G16" s="35">
        <v>111.3</v>
      </c>
      <c r="H16" s="35">
        <v>2.7</v>
      </c>
      <c r="I16" s="35">
        <v>2.85</v>
      </c>
      <c r="J16" s="35">
        <v>18.829999999999998</v>
      </c>
    </row>
    <row r="17" spans="1:10" ht="15" customHeight="1">
      <c r="A17" s="5"/>
      <c r="B17" s="38" t="s">
        <v>20</v>
      </c>
      <c r="C17" s="39" t="s">
        <v>29</v>
      </c>
      <c r="D17" s="39" t="s">
        <v>30</v>
      </c>
      <c r="E17" s="27">
        <v>105</v>
      </c>
      <c r="F17" s="26">
        <v>53.46</v>
      </c>
      <c r="G17" s="35">
        <v>244.3</v>
      </c>
      <c r="H17" s="35">
        <v>12.92</v>
      </c>
      <c r="I17" s="35">
        <v>13.03</v>
      </c>
      <c r="J17" s="35">
        <v>13.09</v>
      </c>
    </row>
    <row r="18" spans="1:10" ht="15" customHeight="1">
      <c r="A18" s="5"/>
      <c r="B18" s="38" t="s">
        <v>27</v>
      </c>
      <c r="C18" s="39" t="s">
        <v>28</v>
      </c>
      <c r="D18" s="40" t="s">
        <v>31</v>
      </c>
      <c r="E18" s="27">
        <v>150</v>
      </c>
      <c r="F18" s="26">
        <v>10.38</v>
      </c>
      <c r="G18" s="35">
        <v>171</v>
      </c>
      <c r="H18" s="35">
        <v>4.5</v>
      </c>
      <c r="I18" s="35">
        <v>6.75</v>
      </c>
      <c r="J18" s="35">
        <v>22.35</v>
      </c>
    </row>
    <row r="19" spans="1:10" ht="15" customHeight="1">
      <c r="A19" s="5"/>
      <c r="B19" s="38" t="s">
        <v>21</v>
      </c>
      <c r="C19" s="39" t="s">
        <v>38</v>
      </c>
      <c r="D19" s="40" t="s">
        <v>39</v>
      </c>
      <c r="E19" s="27">
        <v>200</v>
      </c>
      <c r="F19" s="27">
        <v>5.0999999999999996</v>
      </c>
      <c r="G19" s="35">
        <v>89.6</v>
      </c>
      <c r="H19" s="35">
        <v>0</v>
      </c>
      <c r="I19" s="35">
        <v>0</v>
      </c>
      <c r="J19" s="35">
        <v>22.4</v>
      </c>
    </row>
    <row r="20" spans="1:10" ht="15" customHeight="1">
      <c r="A20" s="5"/>
      <c r="B20" s="38" t="s">
        <v>24</v>
      </c>
      <c r="C20" s="40" t="s">
        <v>15</v>
      </c>
      <c r="D20" s="39" t="s">
        <v>16</v>
      </c>
      <c r="E20" s="27">
        <v>35</v>
      </c>
      <c r="F20" s="27">
        <v>2.23</v>
      </c>
      <c r="G20" s="28">
        <v>82.25</v>
      </c>
      <c r="H20" s="28">
        <v>2.66</v>
      </c>
      <c r="I20" s="28">
        <v>0.28000000000000003</v>
      </c>
      <c r="J20" s="28">
        <v>17.22</v>
      </c>
    </row>
    <row r="21" spans="1:10" ht="15" customHeight="1">
      <c r="A21" s="5"/>
      <c r="B21" s="38" t="s">
        <v>24</v>
      </c>
      <c r="C21" s="40" t="s">
        <v>17</v>
      </c>
      <c r="D21" s="39" t="s">
        <v>18</v>
      </c>
      <c r="E21" s="27">
        <v>35</v>
      </c>
      <c r="F21" s="26">
        <v>2.23</v>
      </c>
      <c r="G21" s="35">
        <v>63.35</v>
      </c>
      <c r="H21" s="35">
        <v>2.31</v>
      </c>
      <c r="I21" s="35">
        <v>0.42</v>
      </c>
      <c r="J21" s="35">
        <v>11.9</v>
      </c>
    </row>
    <row r="22" spans="1:10" ht="15" customHeight="1" thickBot="1">
      <c r="A22" s="6"/>
      <c r="B22" s="41"/>
      <c r="C22" s="42"/>
      <c r="D22" s="43" t="s">
        <v>26</v>
      </c>
      <c r="E22" s="29">
        <f t="shared" ref="E22:J22" si="1">SUM(E15:E21)</f>
        <v>835</v>
      </c>
      <c r="F22" s="36">
        <f t="shared" si="1"/>
        <v>87.57</v>
      </c>
      <c r="G22" s="37">
        <f t="shared" si="1"/>
        <v>844.6</v>
      </c>
      <c r="H22" s="37">
        <f t="shared" si="1"/>
        <v>25.75</v>
      </c>
      <c r="I22" s="37">
        <f t="shared" si="1"/>
        <v>29.39</v>
      </c>
      <c r="J22" s="37">
        <f t="shared" si="1"/>
        <v>112.15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2022-10-07T09:52:53Z</dcterms:modified>
</cp:coreProperties>
</file>